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vos300\学生支援_就職支援\２０２５（Ｒ７）年度作業フォルダ\☆法人文書以外のフォルダ\大学HP（就職）更新関係（令和7年度）\就職支援ページ\卒業後も利用可能なサービス及び求人サイトについて\"/>
    </mc:Choice>
  </mc:AlternateContent>
  <xr:revisionPtr revIDLastSave="0" documentId="13_ncr:1_{ADF72D98-DF86-4755-A24E-9E63B36CBE1A}" xr6:coauthVersionLast="47" xr6:coauthVersionMax="47" xr10:uidLastSave="{00000000-0000-0000-0000-000000000000}"/>
  <bookViews>
    <workbookView xWindow="0" yWindow="0" windowWidth="28800" windowHeight="15600" tabRatio="771" xr2:uid="{00000000-000D-0000-FFFF-FFFF00000000}"/>
  </bookViews>
  <sheets>
    <sheet name="【提出用様式】インターンシップ等参加届兼保険証明書交付願" sheetId="24" r:id="rId1"/>
    <sheet name="入力例" sheetId="26" r:id="rId2"/>
    <sheet name="加入証明書" sheetId="21" state="hidden" r:id="rId3"/>
  </sheets>
  <definedNames>
    <definedName name="_xlnm.Print_Area" localSheetId="0">【提出用様式】インターンシップ等参加届兼保険証明書交付願!$A$1:$K$25</definedName>
    <definedName name="_xlnm.Print_Area" localSheetId="2">加入証明書!$A$1:$AG$56</definedName>
    <definedName name="_xlnm.Print_Area" localSheetId="1">入力例!$A$1:$K$25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0" i="21" l="1"/>
  <c r="F50" i="21"/>
  <c r="K50" i="21"/>
  <c r="U9" i="21"/>
  <c r="H9" i="21"/>
  <c r="AE7" i="21"/>
  <c r="S7" i="21"/>
</calcChain>
</file>

<file path=xl/sharedStrings.xml><?xml version="1.0" encoding="utf-8"?>
<sst xmlns="http://schemas.openxmlformats.org/spreadsheetml/2006/main" count="128" uniqueCount="74">
  <si>
    <t>□</t>
    <phoneticPr fontId="1"/>
  </si>
  <si>
    <t>■</t>
    <phoneticPr fontId="1"/>
  </si>
  <si>
    <t>氏名</t>
    <rPh sb="0" eb="2">
      <t>シメイ</t>
    </rPh>
    <phoneticPr fontId="1"/>
  </si>
  <si>
    <t>ﾌﾘｶﾞﾅ</t>
    <phoneticPr fontId="1"/>
  </si>
  <si>
    <t>TEL(携帯)</t>
    <rPh sb="4" eb="6">
      <t>ケイタイ</t>
    </rPh>
    <phoneticPr fontId="1"/>
  </si>
  <si>
    <t>E-mail</t>
    <phoneticPr fontId="1"/>
  </si>
  <si>
    <t>以下、事務局記入欄</t>
    <rPh sb="0" eb="2">
      <t>イカ</t>
    </rPh>
    <rPh sb="3" eb="6">
      <t>ジムキョク</t>
    </rPh>
    <rPh sb="6" eb="9">
      <t>キニュウラン</t>
    </rPh>
    <phoneticPr fontId="1"/>
  </si>
  <si>
    <t>ﾅｶﾞｵｶ　ﾀﾛｳ</t>
    <phoneticPr fontId="1"/>
  </si>
  <si>
    <t>090-1234-5678</t>
    <phoneticPr fontId="1"/>
  </si>
  <si>
    <t>s123456@stn.nagaokaut.ac.jp</t>
    <phoneticPr fontId="1"/>
  </si>
  <si>
    <r>
      <rPr>
        <sz val="11"/>
        <color theme="3"/>
        <rFont val="ＭＳ Ｐゴシック"/>
        <family val="3"/>
        <charset val="128"/>
      </rPr>
      <t>20●●</t>
    </r>
    <r>
      <rPr>
        <sz val="11"/>
        <rFont val="ＭＳ Ｐゴシック"/>
        <family val="3"/>
        <charset val="128"/>
      </rPr>
      <t>年　　</t>
    </r>
    <r>
      <rPr>
        <sz val="11"/>
        <color theme="3"/>
        <rFont val="ＭＳ Ｐゴシック"/>
        <family val="3"/>
        <charset val="128"/>
      </rPr>
      <t>　●</t>
    </r>
    <r>
      <rPr>
        <sz val="11"/>
        <rFont val="ＭＳ Ｐゴシック"/>
        <family val="3"/>
        <charset val="128"/>
      </rPr>
      <t>月　　　</t>
    </r>
    <r>
      <rPr>
        <sz val="11"/>
        <color theme="3"/>
        <rFont val="ＭＳ Ｐゴシック"/>
        <family val="3"/>
        <charset val="128"/>
      </rPr>
      <t>●</t>
    </r>
    <r>
      <rPr>
        <sz val="11"/>
        <rFont val="ＭＳ Ｐゴシック"/>
        <family val="3"/>
        <charset val="128"/>
      </rPr>
      <t>日</t>
    </r>
    <phoneticPr fontId="1"/>
  </si>
  <si>
    <t>年</t>
    <rPh sb="0" eb="1">
      <t>ネン</t>
    </rPh>
    <phoneticPr fontId="1"/>
  </si>
  <si>
    <t>月</t>
    <rPh sb="0" eb="1">
      <t>ツキ</t>
    </rPh>
    <phoneticPr fontId="1"/>
  </si>
  <si>
    <t>日</t>
    <rPh sb="0" eb="1">
      <t>ヒ</t>
    </rPh>
    <phoneticPr fontId="1"/>
  </si>
  <si>
    <t>長岡　太郎</t>
    <phoneticPr fontId="1"/>
  </si>
  <si>
    <t>Issued by:</t>
    <phoneticPr fontId="1"/>
  </si>
  <si>
    <t>国立大学法人　長岡技術科学大学　学生支援課長</t>
    <rPh sb="16" eb="18">
      <t>ガクセイ</t>
    </rPh>
    <rPh sb="18" eb="20">
      <t>シエン</t>
    </rPh>
    <rPh sb="20" eb="22">
      <t>カチョウ</t>
    </rPh>
    <phoneticPr fontId="1"/>
  </si>
  <si>
    <t>発行者：</t>
    <rPh sb="0" eb="3">
      <t>ハッコウシャ</t>
    </rPh>
    <phoneticPr fontId="1"/>
  </si>
  <si>
    <t>Issued on:　　　　　 (Year)　    　 (Month)   　　(Day)</t>
    <phoneticPr fontId="1"/>
  </si>
  <si>
    <t>発　行：</t>
    <phoneticPr fontId="1"/>
  </si>
  <si>
    <t>注：課外活動とは、大学の規則にのっとった所定の手続きにより、インターンシップ又はボランティア活動の実施を目的とした組織として承認を受けた学内学生団体が行うインターンシップ又はボランティア活動のこと。
 (Note) “Extracurricular activities” refer to the internship or volunteer activities carried out for internship or volunteer purposes by student groups in the university approved by the academic institution in accordance with the formalities prescribed by the university/college.</t>
    <phoneticPr fontId="1"/>
  </si>
  <si>
    <t>備考
Remarks</t>
    <rPh sb="0" eb="2">
      <t>ビコウ</t>
    </rPh>
    <phoneticPr fontId="1"/>
  </si>
  <si>
    <r>
      <rPr>
        <sz val="10"/>
        <rFont val="ＭＳ Ｐゴシック"/>
        <family val="3"/>
        <charset val="128"/>
      </rPr>
      <t>　　　　</t>
    </r>
    <r>
      <rPr>
        <sz val="10"/>
        <rFont val="Arial"/>
        <family val="2"/>
      </rPr>
      <t xml:space="preserve">
　　　在学期間中　　</t>
    </r>
    <r>
      <rPr>
        <sz val="10"/>
        <rFont val="ＭＳ Ｐゴシック"/>
        <family val="3"/>
        <charset val="128"/>
      </rPr>
      <t xml:space="preserve"> 　　　　　　　　　　　　　　　</t>
    </r>
    <phoneticPr fontId="1"/>
  </si>
  <si>
    <t>保険期間
Period of insurance</t>
    <phoneticPr fontId="1"/>
  </si>
  <si>
    <r>
      <rPr>
        <u/>
        <sz val="9"/>
        <rFont val="ＭＳ Ｐゴシック"/>
        <family val="3"/>
        <charset val="128"/>
      </rPr>
      <t>対人賠償と対物賠償</t>
    </r>
    <r>
      <rPr>
        <sz val="9"/>
        <rFont val="ＭＳ Ｐゴシック"/>
        <family val="3"/>
        <charset val="128"/>
      </rPr>
      <t>合わせて１事故につき１億円限度（免責金額　0円）
100 million yen per accident combining both</t>
    </r>
    <r>
      <rPr>
        <u/>
        <sz val="9"/>
        <rFont val="ＭＳ Ｐゴシック"/>
        <family val="3"/>
        <charset val="128"/>
      </rPr>
      <t xml:space="preserve"> bodily injury and property damage</t>
    </r>
    <r>
      <rPr>
        <sz val="9"/>
        <rFont val="ＭＳ Ｐゴシック"/>
        <family val="3"/>
        <charset val="128"/>
      </rPr>
      <t xml:space="preserve"> (No deductible).</t>
    </r>
    <rPh sb="0" eb="2">
      <t>タイジン</t>
    </rPh>
    <rPh sb="2" eb="4">
      <t>バイショウ</t>
    </rPh>
    <rPh sb="5" eb="7">
      <t>タイブツ</t>
    </rPh>
    <rPh sb="7" eb="9">
      <t>バイショウ</t>
    </rPh>
    <rPh sb="9" eb="10">
      <t>ア</t>
    </rPh>
    <rPh sb="14" eb="16">
      <t>ジコ</t>
    </rPh>
    <rPh sb="20" eb="22">
      <t>オクエン</t>
    </rPh>
    <rPh sb="22" eb="24">
      <t>ゲンド</t>
    </rPh>
    <phoneticPr fontId="1"/>
  </si>
  <si>
    <t>補償内容
Coverage</t>
    <phoneticPr fontId="1"/>
  </si>
  <si>
    <t>日本国内外での正課、学校行事、課外活動(注)及びその往復
日本国内外での①インターンシップ、②介護体験活動、③教育実習、④保育実習、⑤ボランティア活動及び⑥その往復
ただし、正課、学校行事又は課外活動（注）と位置づけられるものに限ります。
※医療関連実習は除きます。薬学教育実務実習を含みます。
Regular curricular activities, school events, extracurricular activities (Note) and commuting to and from them in Japan or abroad.
①Internships, ②nursing care experience, ③educational practice, ④nursery practice, ⑤volunteer activities and ⑥commuting to and from them in Japan or abroad.
* Excluding medical-related practice. Including practical training in pharmaceutical education.</t>
    <rPh sb="0" eb="2">
      <t>ニホン</t>
    </rPh>
    <rPh sb="2" eb="5">
      <t>コクナイガイ</t>
    </rPh>
    <rPh sb="7" eb="8">
      <t>セイ</t>
    </rPh>
    <rPh sb="8" eb="9">
      <t>カ</t>
    </rPh>
    <rPh sb="10" eb="12">
      <t>ガッコウ</t>
    </rPh>
    <rPh sb="12" eb="14">
      <t>ギョウジ</t>
    </rPh>
    <rPh sb="15" eb="17">
      <t>カガイ</t>
    </rPh>
    <rPh sb="17" eb="19">
      <t>カツドウ</t>
    </rPh>
    <rPh sb="20" eb="21">
      <t>チュウ</t>
    </rPh>
    <rPh sb="26" eb="28">
      <t>オウフク</t>
    </rPh>
    <rPh sb="121" eb="123">
      <t>イリョウ</t>
    </rPh>
    <rPh sb="123" eb="125">
      <t>カンレン</t>
    </rPh>
    <rPh sb="125" eb="127">
      <t>ジッシュウ</t>
    </rPh>
    <rPh sb="128" eb="129">
      <t>ノゾ</t>
    </rPh>
    <rPh sb="133" eb="135">
      <t>ヤクガク</t>
    </rPh>
    <rPh sb="135" eb="137">
      <t>キョウイク</t>
    </rPh>
    <rPh sb="137" eb="139">
      <t>ジツム</t>
    </rPh>
    <rPh sb="139" eb="141">
      <t>ジッシュウ</t>
    </rPh>
    <rPh sb="142" eb="143">
      <t>フク</t>
    </rPh>
    <phoneticPr fontId="1"/>
  </si>
  <si>
    <t xml:space="preserve">Aコース（学研賠）
Course A  
</t>
    <phoneticPr fontId="1"/>
  </si>
  <si>
    <t>加入コース
Courses of enrollment</t>
    <rPh sb="0" eb="2">
      <t>カニュウ</t>
    </rPh>
    <phoneticPr fontId="1"/>
  </si>
  <si>
    <t>補償の対象範囲及び内容　　Scope of activities covered and Compensation</t>
    <rPh sb="0" eb="2">
      <t>ホショウ</t>
    </rPh>
    <rPh sb="3" eb="5">
      <t>タイショウ</t>
    </rPh>
    <rPh sb="5" eb="7">
      <t>ハンイ</t>
    </rPh>
    <rPh sb="7" eb="8">
      <t>オヨ</t>
    </rPh>
    <rPh sb="9" eb="11">
      <t>ナイヨウ</t>
    </rPh>
    <phoneticPr fontId="1"/>
  </si>
  <si>
    <t>　　Liability Insurance coupled with PAS</t>
    <phoneticPr fontId="1"/>
  </si>
  <si>
    <t>2　学研災付帯賠償責任保険</t>
    <phoneticPr fontId="1"/>
  </si>
  <si>
    <t>在学期間中</t>
    <rPh sb="0" eb="2">
      <t>ザイガク</t>
    </rPh>
    <rPh sb="2" eb="5">
      <t>キカンチュウ</t>
    </rPh>
    <phoneticPr fontId="1"/>
  </si>
  <si>
    <t>Daytime classes</t>
    <phoneticPr fontId="1"/>
  </si>
  <si>
    <t>　　昼間部</t>
    <phoneticPr fontId="1"/>
  </si>
  <si>
    <t>保険料適用区分
Applicable premiums by category</t>
    <rPh sb="0" eb="2">
      <t>ホケン</t>
    </rPh>
    <rPh sb="2" eb="3">
      <t>リョウ</t>
    </rPh>
    <rPh sb="3" eb="5">
      <t>テキヨウ</t>
    </rPh>
    <rPh sb="5" eb="7">
      <t>クブン</t>
    </rPh>
    <phoneticPr fontId="1"/>
  </si>
  <si>
    <t>通学中等傷害危険担保特約　Coverage for commuting accidents</t>
    <rPh sb="0" eb="3">
      <t>ツウガクチュウ</t>
    </rPh>
    <rPh sb="3" eb="4">
      <t>トウ</t>
    </rPh>
    <rPh sb="4" eb="6">
      <t>ショウガイ</t>
    </rPh>
    <rPh sb="6" eb="8">
      <t>キケン</t>
    </rPh>
    <rPh sb="8" eb="10">
      <t>タンポ</t>
    </rPh>
    <rPh sb="10" eb="12">
      <t>トクヤク</t>
    </rPh>
    <phoneticPr fontId="1"/>
  </si>
  <si>
    <t>Type A (Death benefits up to Yen 20 million)</t>
    <phoneticPr fontId="1"/>
  </si>
  <si>
    <t>Aタイプ（死亡保険金最高2,000万円）</t>
    <rPh sb="5" eb="7">
      <t>シボウ</t>
    </rPh>
    <rPh sb="7" eb="10">
      <t>ホケンキン</t>
    </rPh>
    <rPh sb="10" eb="12">
      <t>サイコウ</t>
    </rPh>
    <rPh sb="17" eb="18">
      <t>マン</t>
    </rPh>
    <rPh sb="18" eb="19">
      <t>エン</t>
    </rPh>
    <phoneticPr fontId="1"/>
  </si>
  <si>
    <t>加入タイプ
Types of enrollment</t>
    <rPh sb="0" eb="2">
      <t>カニュウ</t>
    </rPh>
    <phoneticPr fontId="1"/>
  </si>
  <si>
    <t>　　Personal Accident Insurance for Students Pursuing Education and Research(PAS)</t>
    <phoneticPr fontId="1"/>
  </si>
  <si>
    <t>１　学生教育研究災害傷害保険</t>
    <rPh sb="2" eb="4">
      <t>ガクセイ</t>
    </rPh>
    <rPh sb="4" eb="6">
      <t>キョウイク</t>
    </rPh>
    <rPh sb="6" eb="8">
      <t>ケンキュウ</t>
    </rPh>
    <rPh sb="8" eb="10">
      <t>サイガイ</t>
    </rPh>
    <rPh sb="10" eb="12">
      <t>ショウガイ</t>
    </rPh>
    <rPh sb="12" eb="14">
      <t>ホケン</t>
    </rPh>
    <phoneticPr fontId="1"/>
  </si>
  <si>
    <t>The undersigned of this certificate confirms that the following insurance has been duly effected:</t>
  </si>
  <si>
    <t>本状発行者は、上記について、下記のとおり保険に加入していることを証明します。</t>
    <rPh sb="0" eb="2">
      <t>ホンジョウ</t>
    </rPh>
    <rPh sb="2" eb="5">
      <t>ハッコウシャ</t>
    </rPh>
    <rPh sb="7" eb="9">
      <t>ジョウキ</t>
    </rPh>
    <rPh sb="14" eb="16">
      <t>カキ</t>
    </rPh>
    <rPh sb="20" eb="22">
      <t>ホケン</t>
    </rPh>
    <rPh sb="23" eb="25">
      <t>カニュウ</t>
    </rPh>
    <rPh sb="32" eb="34">
      <t>ショウメイ</t>
    </rPh>
    <phoneticPr fontId="1"/>
  </si>
  <si>
    <t>氏名
Student's name</t>
    <rPh sb="0" eb="2">
      <t>シメイ</t>
    </rPh>
    <phoneticPr fontId="1"/>
  </si>
  <si>
    <t>学籍番号
Student number</t>
    <rPh sb="0" eb="2">
      <t>ガクセキ</t>
    </rPh>
    <rPh sb="2" eb="4">
      <t>バンゴウ</t>
    </rPh>
    <phoneticPr fontId="1"/>
  </si>
  <si>
    <t>国立大学法人長岡技術科学大学　</t>
    <rPh sb="0" eb="2">
      <t>コクリツ</t>
    </rPh>
    <rPh sb="2" eb="4">
      <t>ダイガク</t>
    </rPh>
    <rPh sb="4" eb="6">
      <t>ホウジン</t>
    </rPh>
    <rPh sb="6" eb="8">
      <t>ナガオカ</t>
    </rPh>
    <rPh sb="8" eb="10">
      <t>ギジュツ</t>
    </rPh>
    <rPh sb="10" eb="12">
      <t>カガク</t>
    </rPh>
    <rPh sb="12" eb="14">
      <t>ダイガク</t>
    </rPh>
    <phoneticPr fontId="1"/>
  </si>
  <si>
    <t>大学名　
Name of university/college</t>
    <rPh sb="0" eb="2">
      <t>ダイガク</t>
    </rPh>
    <rPh sb="2" eb="3">
      <t>メイ</t>
    </rPh>
    <phoneticPr fontId="1"/>
  </si>
  <si>
    <t>Certificate of Enrollment of Personal Accident Insurance for Students Pursuing 
Education and Research (PAS) and Liability Insurance coupled with PAS</t>
    <phoneticPr fontId="1"/>
  </si>
  <si>
    <t>学生教育研究災害傷害保険 及び 学研災付帯賠償責任保険　加入証明書</t>
    <phoneticPr fontId="1"/>
  </si>
  <si>
    <t>卒業・修了生情報</t>
    <rPh sb="0" eb="2">
      <t>ソツギョウ</t>
    </rPh>
    <rPh sb="3" eb="5">
      <t>シュウリョウ</t>
    </rPh>
    <rPh sb="5" eb="6">
      <t>セイ</t>
    </rPh>
    <rPh sb="6" eb="8">
      <t>ジョウホウ</t>
    </rPh>
    <phoneticPr fontId="1"/>
  </si>
  <si>
    <t>在籍時の所属</t>
    <rPh sb="0" eb="2">
      <t>ザイセキ</t>
    </rPh>
    <rPh sb="2" eb="3">
      <t>ジ</t>
    </rPh>
    <rPh sb="4" eb="6">
      <t>ショゾク</t>
    </rPh>
    <phoneticPr fontId="1"/>
  </si>
  <si>
    <t>在籍時の学籍番号</t>
    <rPh sb="4" eb="6">
      <t>ガクセキ</t>
    </rPh>
    <rPh sb="6" eb="8">
      <t>バンゴウ</t>
    </rPh>
    <phoneticPr fontId="1"/>
  </si>
  <si>
    <t>連絡先</t>
    <rPh sb="0" eb="3">
      <t>レンラクサキ</t>
    </rPh>
    <phoneticPr fontId="1"/>
  </si>
  <si>
    <t>利用可能サービスの確認</t>
    <rPh sb="0" eb="4">
      <t>リヨウカノウ</t>
    </rPh>
    <rPh sb="9" eb="11">
      <t>カクニン</t>
    </rPh>
    <phoneticPr fontId="1"/>
  </si>
  <si>
    <t>利用可能
サービス</t>
    <rPh sb="0" eb="4">
      <t>リヨウカノウ</t>
    </rPh>
    <phoneticPr fontId="1"/>
  </si>
  <si>
    <t>私（申請者）は卒業・修了後の利用可能サービスについて下記（☑）のとおり確認しました。</t>
    <rPh sb="0" eb="1">
      <t>ワタシ</t>
    </rPh>
    <rPh sb="2" eb="5">
      <t>シンセイシャ</t>
    </rPh>
    <rPh sb="7" eb="9">
      <t>ソツギョウ</t>
    </rPh>
    <rPh sb="10" eb="12">
      <t>シュウリョウ</t>
    </rPh>
    <rPh sb="12" eb="13">
      <t>ゴ</t>
    </rPh>
    <rPh sb="14" eb="18">
      <t>リヨウカノウ</t>
    </rPh>
    <rPh sb="26" eb="28">
      <t>カキ</t>
    </rPh>
    <rPh sb="35" eb="37">
      <t>カクニン</t>
    </rPh>
    <phoneticPr fontId="1"/>
  </si>
  <si>
    <r>
      <rPr>
        <b/>
        <sz val="11"/>
        <rFont val="ＭＳ Ｐゴシック"/>
        <family val="3"/>
        <charset val="128"/>
      </rPr>
      <t>本学で開催する就職ガイダンスへの参加</t>
    </r>
    <r>
      <rPr>
        <sz val="11"/>
        <rFont val="ＭＳ Ｐゴシック"/>
        <family val="3"/>
        <charset val="128"/>
      </rPr>
      <t xml:space="preserve">
</t>
    </r>
    <r>
      <rPr>
        <sz val="10"/>
        <rFont val="ＭＳ Ｐゴシック"/>
        <family val="3"/>
        <charset val="128"/>
      </rPr>
      <t>※　参加希望の場合、開催日前日までに就職支援係へ電子メールにより連絡必須</t>
    </r>
    <rPh sb="0" eb="2">
      <t>ホンガク</t>
    </rPh>
    <rPh sb="3" eb="5">
      <t>カイサイ</t>
    </rPh>
    <rPh sb="7" eb="9">
      <t>シュウショク</t>
    </rPh>
    <rPh sb="16" eb="18">
      <t>サンカ</t>
    </rPh>
    <rPh sb="21" eb="23">
      <t>サンカ</t>
    </rPh>
    <rPh sb="23" eb="25">
      <t>キボウ</t>
    </rPh>
    <rPh sb="26" eb="28">
      <t>バアイ</t>
    </rPh>
    <rPh sb="29" eb="32">
      <t>カイサイヒ</t>
    </rPh>
    <rPh sb="32" eb="34">
      <t>ゼンジツ</t>
    </rPh>
    <rPh sb="37" eb="41">
      <t>シュウショクシエン</t>
    </rPh>
    <rPh sb="41" eb="42">
      <t>カカリ</t>
    </rPh>
    <rPh sb="43" eb="45">
      <t>デンシ</t>
    </rPh>
    <rPh sb="51" eb="53">
      <t>レンラク</t>
    </rPh>
    <rPh sb="53" eb="55">
      <t>ヒッス</t>
    </rPh>
    <phoneticPr fontId="1"/>
  </si>
  <si>
    <r>
      <rPr>
        <b/>
        <sz val="11"/>
        <rFont val="ＭＳ Ｐゴシック"/>
        <family val="3"/>
        <charset val="128"/>
      </rPr>
      <t>附属図書館に配下されている就職関連図書の貸出</t>
    </r>
    <r>
      <rPr>
        <sz val="11"/>
        <rFont val="ＭＳ Ｐゴシック"/>
        <family val="3"/>
        <charset val="128"/>
      </rPr>
      <t xml:space="preserve">
</t>
    </r>
    <r>
      <rPr>
        <sz val="10"/>
        <rFont val="ＭＳ Ｐゴシック"/>
        <family val="3"/>
        <charset val="128"/>
      </rPr>
      <t>※　附属図書館の利用については以下のURLより要確認
　 　https://lib.nagaokaut.ac.jp/infomation/guide/user.html</t>
    </r>
    <rPh sb="0" eb="2">
      <t>フゾク</t>
    </rPh>
    <rPh sb="2" eb="5">
      <t>トショカン</t>
    </rPh>
    <rPh sb="6" eb="8">
      <t>ハイカ</t>
    </rPh>
    <rPh sb="13" eb="15">
      <t>シュウショク</t>
    </rPh>
    <rPh sb="15" eb="17">
      <t>カンレン</t>
    </rPh>
    <rPh sb="17" eb="19">
      <t>トショ</t>
    </rPh>
    <rPh sb="20" eb="22">
      <t>カシダシ</t>
    </rPh>
    <rPh sb="25" eb="30">
      <t>フゾクトショカン</t>
    </rPh>
    <rPh sb="31" eb="33">
      <t>リヨウ</t>
    </rPh>
    <rPh sb="38" eb="40">
      <t>イカ</t>
    </rPh>
    <rPh sb="46" eb="49">
      <t>ヨウカクニン</t>
    </rPh>
    <phoneticPr fontId="1"/>
  </si>
  <si>
    <t>事務局受付日</t>
    <rPh sb="0" eb="3">
      <t>ジムキョク</t>
    </rPh>
    <rPh sb="3" eb="5">
      <t>ウケツケ</t>
    </rPh>
    <rPh sb="5" eb="6">
      <t>ヒ</t>
    </rPh>
    <phoneticPr fontId="1"/>
  </si>
  <si>
    <t>卒業・修了生向けサービス利用希望申請書（就職関係）</t>
    <rPh sb="0" eb="2">
      <t>ソツギョウ</t>
    </rPh>
    <rPh sb="3" eb="6">
      <t>シュウリョウセイ</t>
    </rPh>
    <rPh sb="6" eb="7">
      <t>ム</t>
    </rPh>
    <rPh sb="12" eb="14">
      <t>リヨウ</t>
    </rPh>
    <rPh sb="14" eb="16">
      <t>キボウ</t>
    </rPh>
    <rPh sb="16" eb="19">
      <t>シンセイショ</t>
    </rPh>
    <rPh sb="20" eb="22">
      <t>シュウショク</t>
    </rPh>
    <rPh sb="22" eb="24">
      <t>カンケイ</t>
    </rPh>
    <phoneticPr fontId="1"/>
  </si>
  <si>
    <t>□機械　　□電気　　□情・経　　□物生　　□環社　　□量子・原子力　　□シス安　　　
□技学イノベ
□エネルギー　　　　 □材料      □情報・制御　　　　 □社会環境・生物機能</t>
    <rPh sb="1" eb="3">
      <t>キカイ</t>
    </rPh>
    <rPh sb="6" eb="8">
      <t>デンキ</t>
    </rPh>
    <rPh sb="11" eb="12">
      <t>ジョウ</t>
    </rPh>
    <rPh sb="13" eb="14">
      <t>キョウ</t>
    </rPh>
    <rPh sb="17" eb="18">
      <t>ブツ</t>
    </rPh>
    <rPh sb="18" eb="19">
      <t>セイ</t>
    </rPh>
    <rPh sb="22" eb="23">
      <t>ワ</t>
    </rPh>
    <rPh sb="23" eb="24">
      <t>シャ</t>
    </rPh>
    <rPh sb="27" eb="29">
      <t>リョウシ</t>
    </rPh>
    <rPh sb="30" eb="32">
      <t>ゲンシ</t>
    </rPh>
    <rPh sb="38" eb="39">
      <t>アン</t>
    </rPh>
    <rPh sb="44" eb="45">
      <t>ギ</t>
    </rPh>
    <rPh sb="45" eb="46">
      <t>ガク</t>
    </rPh>
    <rPh sb="62" eb="64">
      <t>ザイリョウ</t>
    </rPh>
    <rPh sb="71" eb="73">
      <t>ジョウホウ</t>
    </rPh>
    <rPh sb="74" eb="76">
      <t>セイギョ</t>
    </rPh>
    <rPh sb="82" eb="86">
      <t>シャカイカンキョウ</t>
    </rPh>
    <rPh sb="87" eb="89">
      <t>セイブツ</t>
    </rPh>
    <rPh sb="89" eb="91">
      <t>キノウ</t>
    </rPh>
    <phoneticPr fontId="1"/>
  </si>
  <si>
    <t>□学部　　□修士　　□博士後期課程　　　 □５年一貫制博士課程</t>
    <phoneticPr fontId="1"/>
  </si>
  <si>
    <t>ｷｬﾘﾀｽUC_ID・PW発行日</t>
    <rPh sb="13" eb="16">
      <t>ハッコウビ</t>
    </rPh>
    <phoneticPr fontId="1"/>
  </si>
  <si>
    <t>□学部　　■修士　　□博士後期課程　　　 □５年一貫制博士課程</t>
    <phoneticPr fontId="1"/>
  </si>
  <si>
    <t>■機械　　□電気　　□情・経　　□物生　　□環社　　□量子・原子力　　□シス安　　　
□技学イノベ
□エネルギー　　　　 □材料      □情報・制御　　　　 □社会環境・生物機能</t>
    <rPh sb="1" eb="3">
      <t>キカイ</t>
    </rPh>
    <rPh sb="6" eb="8">
      <t>デンキ</t>
    </rPh>
    <rPh sb="11" eb="12">
      <t>ジョウ</t>
    </rPh>
    <rPh sb="13" eb="14">
      <t>キョウ</t>
    </rPh>
    <rPh sb="17" eb="18">
      <t>ブツ</t>
    </rPh>
    <rPh sb="18" eb="19">
      <t>セイ</t>
    </rPh>
    <rPh sb="22" eb="23">
      <t>ワ</t>
    </rPh>
    <rPh sb="23" eb="24">
      <t>シャ</t>
    </rPh>
    <rPh sb="27" eb="29">
      <t>リョウシ</t>
    </rPh>
    <rPh sb="30" eb="32">
      <t>ゲンシ</t>
    </rPh>
    <rPh sb="38" eb="39">
      <t>アン</t>
    </rPh>
    <rPh sb="44" eb="45">
      <t>ギ</t>
    </rPh>
    <rPh sb="45" eb="46">
      <t>ガク</t>
    </rPh>
    <rPh sb="62" eb="64">
      <t>ザイリョウ</t>
    </rPh>
    <rPh sb="71" eb="73">
      <t>ジョウホウ</t>
    </rPh>
    <rPh sb="74" eb="76">
      <t>セイギョ</t>
    </rPh>
    <rPh sb="82" eb="86">
      <t>シャカイカンキョウ</t>
    </rPh>
    <rPh sb="87" eb="89">
      <t>セイブツ</t>
    </rPh>
    <rPh sb="89" eb="91">
      <t>キノウ</t>
    </rPh>
    <phoneticPr fontId="1"/>
  </si>
  <si>
    <t>□</t>
  </si>
  <si>
    <t>☑</t>
  </si>
  <si>
    <t>☑</t>
    <phoneticPr fontId="1"/>
  </si>
  <si>
    <r>
      <rPr>
        <b/>
        <sz val="11"/>
        <rFont val="ＭＳ Ｐゴシック"/>
        <family val="3"/>
        <charset val="128"/>
      </rPr>
      <t>求人票閲覧システム（キャリタスUC）の閲覧・検索</t>
    </r>
    <r>
      <rPr>
        <sz val="11"/>
        <rFont val="ＭＳ Ｐゴシック"/>
        <family val="3"/>
        <charset val="128"/>
      </rPr>
      <t xml:space="preserve">
</t>
    </r>
    <r>
      <rPr>
        <sz val="10"/>
        <rFont val="ＭＳ Ｐゴシック"/>
        <family val="3"/>
        <charset val="128"/>
      </rPr>
      <t>※　閲覧可能な求人は新卒者向け求人
※　別途本学からメールによりログイン用ユーザID・パスワードを通知</t>
    </r>
    <r>
      <rPr>
        <sz val="11"/>
        <rFont val="ＭＳ Ｐゴシック"/>
        <family val="3"/>
        <charset val="128"/>
      </rPr>
      <t xml:space="preserve">
   （</t>
    </r>
    <r>
      <rPr>
        <b/>
        <sz val="11"/>
        <color theme="1"/>
        <rFont val="ＭＳ Ｐゴシック"/>
        <family val="3"/>
        <charset val="128"/>
      </rPr>
      <t>ログイン用ユーザID・パスワードの利用期限は申請年度限り有効</t>
    </r>
    <r>
      <rPr>
        <sz val="11"/>
        <rFont val="ＭＳ Ｐゴシック"/>
        <family val="3"/>
        <charset val="128"/>
      </rPr>
      <t>）</t>
    </r>
    <rPh sb="0" eb="3">
      <t>キュウジンヒョウ</t>
    </rPh>
    <rPh sb="3" eb="5">
      <t>エツラン</t>
    </rPh>
    <rPh sb="19" eb="21">
      <t>エツラン</t>
    </rPh>
    <rPh sb="22" eb="24">
      <t>ケンサク</t>
    </rPh>
    <rPh sb="27" eb="29">
      <t>エツラン</t>
    </rPh>
    <rPh sb="29" eb="31">
      <t>カノウ</t>
    </rPh>
    <rPh sb="32" eb="34">
      <t>キュウジン</t>
    </rPh>
    <rPh sb="35" eb="37">
      <t>シンソツ</t>
    </rPh>
    <rPh sb="37" eb="38">
      <t>シャ</t>
    </rPh>
    <rPh sb="38" eb="39">
      <t>ム</t>
    </rPh>
    <rPh sb="40" eb="42">
      <t>キュウジン</t>
    </rPh>
    <rPh sb="45" eb="47">
      <t>ベット</t>
    </rPh>
    <rPh sb="47" eb="49">
      <t>ホンガク</t>
    </rPh>
    <rPh sb="74" eb="76">
      <t>ツウチ</t>
    </rPh>
    <rPh sb="85" eb="86">
      <t>ヨウ</t>
    </rPh>
    <rPh sb="98" eb="100">
      <t>リヨウ</t>
    </rPh>
    <rPh sb="100" eb="102">
      <t>キゲン</t>
    </rPh>
    <rPh sb="103" eb="105">
      <t>シンセイ</t>
    </rPh>
    <rPh sb="105" eb="107">
      <t>ネンド</t>
    </rPh>
    <rPh sb="107" eb="108">
      <t>カギ</t>
    </rPh>
    <rPh sb="109" eb="111">
      <t>ユウコウ</t>
    </rPh>
    <phoneticPr fontId="1"/>
  </si>
  <si>
    <t>　</t>
    <phoneticPr fontId="1"/>
  </si>
  <si>
    <t>厳選求人サイト_ID・PW発行日</t>
    <rPh sb="0" eb="2">
      <t>ゲンセン</t>
    </rPh>
    <rPh sb="2" eb="4">
      <t>キュウジン</t>
    </rPh>
    <rPh sb="13" eb="16">
      <t>ハッコウビ</t>
    </rPh>
    <phoneticPr fontId="1"/>
  </si>
  <si>
    <r>
      <t>　　　　　　　　　　年　　</t>
    </r>
    <r>
      <rPr>
        <sz val="11"/>
        <color theme="3"/>
        <rFont val="ＭＳ Ｐゴシック"/>
        <family val="3"/>
        <charset val="128"/>
      </rPr>
      <t>　</t>
    </r>
    <r>
      <rPr>
        <sz val="11"/>
        <rFont val="ＭＳ Ｐゴシック"/>
        <family val="3"/>
        <charset val="128"/>
      </rPr>
      <t>月　　　日</t>
    </r>
    <phoneticPr fontId="1"/>
  </si>
  <si>
    <r>
      <rPr>
        <b/>
        <sz val="11"/>
        <rFont val="ＭＳ Ｐゴシック"/>
        <family val="3"/>
        <charset val="128"/>
      </rPr>
      <t>国立大学限定　秋・冬期/卒後/第二新卒 厳選求人サイトの閲覧・検索</t>
    </r>
    <r>
      <rPr>
        <sz val="11"/>
        <rFont val="ＭＳ Ｐゴシック"/>
        <family val="3"/>
        <charset val="128"/>
      </rPr>
      <t xml:space="preserve">
</t>
    </r>
    <r>
      <rPr>
        <sz val="10"/>
        <rFont val="ＭＳ Ｐゴシック"/>
        <family val="3"/>
        <charset val="128"/>
      </rPr>
      <t>※　「秋・冬求人（3月卒業・新卒者）」「既卒・卒後求人（卒業後1年以内）」「第二新卒求人
    （新卒3年以内の転職）」希望者向け求人
※　別途本学からメールによりログイン用ユーザID・パスワードを通知</t>
    </r>
    <r>
      <rPr>
        <sz val="11"/>
        <rFont val="ＭＳ Ｐゴシック"/>
        <family val="3"/>
        <charset val="128"/>
      </rPr>
      <t xml:space="preserve">
   （</t>
    </r>
    <r>
      <rPr>
        <b/>
        <sz val="11"/>
        <color theme="1"/>
        <rFont val="ＭＳ Ｐゴシック"/>
        <family val="3"/>
        <charset val="128"/>
      </rPr>
      <t>ログイン用ユーザID・パスワードの利用期限は卒業～3年以内に限り有効</t>
    </r>
    <r>
      <rPr>
        <sz val="11"/>
        <rFont val="ＭＳ Ｐゴシック"/>
        <family val="3"/>
        <charset val="128"/>
      </rPr>
      <t>）</t>
    </r>
    <rPh sb="28" eb="30">
      <t>エツラン</t>
    </rPh>
    <rPh sb="31" eb="33">
      <t>ケンサク</t>
    </rPh>
    <rPh sb="100" eb="102">
      <t>キュウジン</t>
    </rPh>
    <rPh sb="105" eb="107">
      <t>ベット</t>
    </rPh>
    <rPh sb="107" eb="109">
      <t>ホンガク</t>
    </rPh>
    <rPh sb="134" eb="136">
      <t>ツウチ</t>
    </rPh>
    <rPh sb="145" eb="146">
      <t>ヨウ</t>
    </rPh>
    <rPh sb="158" eb="160">
      <t>リヨウ</t>
    </rPh>
    <rPh sb="160" eb="162">
      <t>キゲン</t>
    </rPh>
    <rPh sb="163" eb="165">
      <t>ソツギョウ</t>
    </rPh>
    <rPh sb="167" eb="168">
      <t>ネン</t>
    </rPh>
    <rPh sb="168" eb="170">
      <t>イナイ</t>
    </rPh>
    <rPh sb="171" eb="172">
      <t>カギ</t>
    </rPh>
    <rPh sb="173" eb="175">
      <t>ユウコウ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</si>
</sst>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0"/>
      <name val="ＭＳ Ｐゴシック"/>
      <family val="3"/>
      <charset val="128"/>
    </font>
    <font>
      <b/>
      <sz val="18"/>
      <name val="ＭＳ Ｐゴシック"/>
      <family val="3"/>
      <charset val="128"/>
    </font>
    <font>
      <sz val="18"/>
      <name val="ＭＳ Ｐゴシック"/>
      <family val="3"/>
      <charset val="128"/>
    </font>
    <font>
      <b/>
      <sz val="11"/>
      <name val="ＭＳ Ｐゴシック"/>
      <family val="3"/>
      <charset val="128"/>
    </font>
    <font>
      <sz val="11"/>
      <color rgb="FF000000"/>
      <name val="Calibri"/>
      <family val="2"/>
    </font>
    <font>
      <sz val="12"/>
      <name val="ＭＳ Ｐゴシック"/>
      <family val="3"/>
      <charset val="128"/>
    </font>
    <font>
      <sz val="11"/>
      <color rgb="FFFF0000"/>
      <name val="ＭＳ Ｐゴシック"/>
      <family val="3"/>
      <charset val="128"/>
    </font>
    <font>
      <b/>
      <sz val="12"/>
      <name val="ＭＳ Ｐゴシック"/>
      <family val="3"/>
      <charset val="128"/>
    </font>
    <font>
      <sz val="11"/>
      <color theme="3"/>
      <name val="ＭＳ Ｐゴシック"/>
      <family val="3"/>
      <charset val="128"/>
    </font>
    <font>
      <sz val="11"/>
      <color theme="1"/>
      <name val="ＭＳ Ｐゴシック"/>
      <family val="3"/>
      <charset val="128"/>
    </font>
    <font>
      <sz val="11"/>
      <name val="ＭＳ Ｐゴシック"/>
      <family val="3"/>
      <charset val="128"/>
    </font>
    <font>
      <sz val="8"/>
      <name val="ＭＳ Ｐゴシック"/>
      <family val="3"/>
      <charset val="128"/>
    </font>
    <font>
      <sz val="10"/>
      <name val="Arial"/>
      <family val="2"/>
    </font>
    <font>
      <sz val="9"/>
      <name val="ＭＳ Ｐゴシック"/>
      <family val="3"/>
      <charset val="128"/>
    </font>
    <font>
      <u/>
      <sz val="9"/>
      <name val="ＭＳ Ｐゴシック"/>
      <family val="3"/>
      <charset val="128"/>
    </font>
    <font>
      <sz val="12"/>
      <name val="ＭＳ ゴシック"/>
      <family val="3"/>
      <charset val="128"/>
    </font>
    <font>
      <sz val="14"/>
      <name val="ＭＳ Ｐゴシック"/>
      <family val="3"/>
      <charset val="128"/>
    </font>
    <font>
      <sz val="16"/>
      <name val="ＭＳ Ｐゴシック"/>
      <family val="3"/>
      <charset val="128"/>
    </font>
    <font>
      <sz val="14.8"/>
      <name val="ＭＳ Ｐゴシック"/>
      <family val="3"/>
      <charset val="128"/>
    </font>
    <font>
      <b/>
      <sz val="18"/>
      <name val="ＭＳ Ｐ明朝"/>
      <family val="1"/>
      <charset val="128"/>
    </font>
    <font>
      <sz val="18"/>
      <name val="ＭＳ Ｐ明朝"/>
      <family val="1"/>
      <charset val="128"/>
    </font>
    <font>
      <sz val="11"/>
      <color theme="3" tint="-0.249977111117893"/>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dashed">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bottom/>
      <diagonal/>
    </border>
    <border>
      <left/>
      <right style="thin">
        <color indexed="9"/>
      </right>
      <top style="thin">
        <color indexed="9"/>
      </top>
      <bottom/>
      <diagonal/>
    </border>
    <border>
      <left/>
      <right/>
      <top style="thin">
        <color indexed="9"/>
      </top>
      <bottom/>
      <diagonal/>
    </border>
    <border>
      <left style="thin">
        <color indexed="9"/>
      </left>
      <right/>
      <top style="thin">
        <color indexed="9"/>
      </top>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9"/>
      </left>
      <right style="thin">
        <color indexed="9"/>
      </right>
      <top style="thin">
        <color indexed="9"/>
      </top>
      <bottom/>
      <diagonal/>
    </border>
    <border>
      <left/>
      <right style="thin">
        <color indexed="8"/>
      </right>
      <top/>
      <bottom/>
      <diagonal/>
    </border>
    <border>
      <left style="thin">
        <color indexed="9"/>
      </left>
      <right style="hair">
        <color indexed="9"/>
      </right>
      <top style="thin">
        <color indexed="9"/>
      </top>
      <bottom style="thin">
        <color indexed="9"/>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9"/>
      </left>
      <right style="thin">
        <color indexed="8"/>
      </right>
      <top style="thin">
        <color indexed="8"/>
      </top>
      <bottom/>
      <diagonal/>
    </border>
    <border>
      <left style="thin">
        <color indexed="9"/>
      </left>
      <right style="thin">
        <color indexed="9"/>
      </right>
      <top style="thin">
        <color indexed="8"/>
      </top>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diagonal/>
    </border>
    <border>
      <left/>
      <right style="thin">
        <color indexed="8"/>
      </right>
      <top/>
      <bottom style="thin">
        <color indexed="8"/>
      </bottom>
      <diagonal/>
    </border>
    <border>
      <left/>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style="thin">
        <color indexed="64"/>
      </top>
      <bottom/>
      <diagonal/>
    </border>
    <border>
      <left style="thin">
        <color indexed="64"/>
      </left>
      <right/>
      <top style="thin">
        <color indexed="8"/>
      </top>
      <bottom/>
      <diagonal/>
    </border>
    <border>
      <left style="thin">
        <color indexed="8"/>
      </left>
      <right/>
      <top/>
      <bottom style="thin">
        <color indexed="8"/>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xf numFmtId="0" fontId="12" fillId="0" borderId="0">
      <alignment vertical="center"/>
    </xf>
  </cellStyleXfs>
  <cellXfs count="259">
    <xf numFmtId="0" fontId="0" fillId="0" borderId="0" xfId="0"/>
    <xf numFmtId="0" fontId="0" fillId="0" borderId="0" xfId="0" applyBorder="1"/>
    <xf numFmtId="0" fontId="4" fillId="0" borderId="0" xfId="0" applyFont="1" applyBorder="1" applyAlignment="1">
      <alignment horizontal="center"/>
    </xf>
    <xf numFmtId="0" fontId="3" fillId="0" borderId="0" xfId="0" applyFont="1" applyBorder="1" applyAlignment="1">
      <alignment horizontal="center"/>
    </xf>
    <xf numFmtId="0" fontId="0" fillId="0" borderId="0" xfId="0" applyAlignment="1"/>
    <xf numFmtId="0" fontId="3" fillId="0" borderId="0" xfId="0" applyFont="1" applyBorder="1" applyAlignment="1">
      <alignment horizontal="center" vertical="center"/>
    </xf>
    <xf numFmtId="0" fontId="5" fillId="0" borderId="0" xfId="0" applyFont="1" applyBorder="1" applyAlignment="1"/>
    <xf numFmtId="0" fontId="2" fillId="0" borderId="0" xfId="0" applyFont="1" applyBorder="1" applyAlignment="1">
      <alignment vertical="center" wrapText="1"/>
    </xf>
    <xf numFmtId="0" fontId="2" fillId="0" borderId="0" xfId="0" applyFont="1" applyFill="1" applyBorder="1" applyAlignment="1">
      <alignment vertical="center" wrapText="1"/>
    </xf>
    <xf numFmtId="0" fontId="0" fillId="0" borderId="0" xfId="0" applyFill="1"/>
    <xf numFmtId="0" fontId="7" fillId="0" borderId="0" xfId="0" applyFont="1" applyBorder="1" applyAlignment="1">
      <alignment horizontal="center" vertical="center"/>
    </xf>
    <xf numFmtId="0" fontId="0" fillId="0" borderId="0" xfId="0" applyBorder="1" applyAlignment="1">
      <alignment horizontal="right"/>
    </xf>
    <xf numFmtId="0" fontId="0" fillId="2" borderId="11" xfId="0" applyFont="1" applyFill="1" applyBorder="1" applyAlignment="1">
      <alignment vertical="center" wrapText="1"/>
    </xf>
    <xf numFmtId="0" fontId="0" fillId="2" borderId="5" xfId="0" applyFont="1" applyFill="1" applyBorder="1" applyAlignment="1">
      <alignment vertical="center" wrapText="1"/>
    </xf>
    <xf numFmtId="0" fontId="0" fillId="0" borderId="12" xfId="0" applyFont="1" applyFill="1" applyBorder="1" applyAlignment="1">
      <alignment horizontal="center" vertical="center" shrinkToFit="1"/>
    </xf>
    <xf numFmtId="0" fontId="0" fillId="0" borderId="13" xfId="0" applyBorder="1"/>
    <xf numFmtId="0" fontId="7" fillId="0" borderId="13" xfId="0" applyFont="1" applyBorder="1" applyAlignment="1">
      <alignment horizontal="center" vertical="center"/>
    </xf>
    <xf numFmtId="0" fontId="9" fillId="0" borderId="0" xfId="0" applyFont="1" applyBorder="1" applyAlignment="1">
      <alignment vertical="center"/>
    </xf>
    <xf numFmtId="0" fontId="5" fillId="2" borderId="22" xfId="0" applyFont="1" applyFill="1" applyBorder="1" applyAlignment="1">
      <alignment horizontal="center" vertical="center" shrinkToFit="1"/>
    </xf>
    <xf numFmtId="0" fontId="5" fillId="2" borderId="24" xfId="0" applyFont="1" applyFill="1" applyBorder="1" applyAlignment="1">
      <alignment horizontal="center" vertical="center"/>
    </xf>
    <xf numFmtId="0" fontId="2" fillId="2" borderId="25" xfId="0" applyFont="1" applyFill="1" applyBorder="1" applyAlignment="1">
      <alignment vertical="center" wrapText="1"/>
    </xf>
    <xf numFmtId="0" fontId="0" fillId="0" borderId="30" xfId="0" applyFont="1" applyFill="1" applyBorder="1" applyAlignment="1">
      <alignment horizontal="center" vertical="center" shrinkToFit="1"/>
    </xf>
    <xf numFmtId="0" fontId="0" fillId="0" borderId="2"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12" fillId="0" borderId="31" xfId="2" applyBorder="1">
      <alignment vertical="center"/>
    </xf>
    <xf numFmtId="0" fontId="1" fillId="0" borderId="32" xfId="2" applyFont="1" applyBorder="1" applyAlignment="1">
      <alignment horizontal="center" vertical="center"/>
    </xf>
    <xf numFmtId="0" fontId="1" fillId="0" borderId="33" xfId="2" applyFont="1" applyBorder="1" applyAlignment="1">
      <alignment horizontal="center" vertical="center"/>
    </xf>
    <xf numFmtId="0" fontId="1" fillId="0" borderId="34" xfId="2" applyFont="1" applyBorder="1" applyAlignment="1">
      <alignment horizontal="center" vertical="center"/>
    </xf>
    <xf numFmtId="0" fontId="12" fillId="0" borderId="35" xfId="2" applyBorder="1">
      <alignment vertical="center"/>
    </xf>
    <xf numFmtId="0" fontId="12" fillId="0" borderId="33" xfId="2" applyBorder="1">
      <alignment vertical="center"/>
    </xf>
    <xf numFmtId="0" fontId="12" fillId="0" borderId="31" xfId="2" applyBorder="1" applyAlignment="1">
      <alignment horizontal="right" vertical="center"/>
    </xf>
    <xf numFmtId="0" fontId="12" fillId="0" borderId="41" xfId="2" applyBorder="1">
      <alignment vertical="center"/>
    </xf>
    <xf numFmtId="0" fontId="12" fillId="0" borderId="41" xfId="2" applyBorder="1" applyAlignment="1">
      <alignment horizontal="left" vertical="center"/>
    </xf>
    <xf numFmtId="0" fontId="12" fillId="0" borderId="42" xfId="2" applyBorder="1" applyAlignment="1">
      <alignment horizontal="left" vertical="center"/>
    </xf>
    <xf numFmtId="0" fontId="12" fillId="0" borderId="43" xfId="2" applyBorder="1" applyAlignment="1">
      <alignment horizontal="left" vertical="center"/>
    </xf>
    <xf numFmtId="0" fontId="12" fillId="0" borderId="42" xfId="2" applyBorder="1">
      <alignment vertical="center"/>
    </xf>
    <xf numFmtId="0" fontId="12" fillId="0" borderId="43" xfId="2" applyBorder="1">
      <alignment vertical="center"/>
    </xf>
    <xf numFmtId="0" fontId="12" fillId="0" borderId="32" xfId="2" applyBorder="1">
      <alignment vertical="center"/>
    </xf>
    <xf numFmtId="0" fontId="12" fillId="0" borderId="32" xfId="2" applyBorder="1" applyAlignment="1">
      <alignment horizontal="right" vertical="center"/>
    </xf>
    <xf numFmtId="0" fontId="12" fillId="0" borderId="44" xfId="2" applyBorder="1">
      <alignment vertical="center"/>
    </xf>
    <xf numFmtId="0" fontId="12" fillId="0" borderId="34" xfId="2" applyBorder="1">
      <alignment vertical="center"/>
    </xf>
    <xf numFmtId="0" fontId="12" fillId="0" borderId="36" xfId="2" applyBorder="1">
      <alignment vertical="center"/>
    </xf>
    <xf numFmtId="0" fontId="12" fillId="0" borderId="54" xfId="2" applyBorder="1">
      <alignment vertical="center"/>
    </xf>
    <xf numFmtId="0" fontId="12" fillId="0" borderId="31" xfId="2" applyBorder="1" applyAlignment="1">
      <alignment horizontal="left" vertical="center"/>
    </xf>
    <xf numFmtId="0" fontId="12" fillId="0" borderId="35" xfId="2" applyBorder="1" applyAlignment="1">
      <alignment horizontal="left" vertical="center"/>
    </xf>
    <xf numFmtId="0" fontId="2" fillId="0" borderId="55" xfId="2" applyFont="1" applyBorder="1">
      <alignment vertical="center"/>
    </xf>
    <xf numFmtId="0" fontId="2" fillId="0" borderId="0" xfId="2" applyFont="1">
      <alignment vertical="center"/>
    </xf>
    <xf numFmtId="0" fontId="12" fillId="0" borderId="56" xfId="2" applyBorder="1">
      <alignment vertical="center"/>
    </xf>
    <xf numFmtId="0" fontId="2" fillId="0" borderId="60" xfId="2" applyFont="1" applyBorder="1">
      <alignment vertical="center"/>
    </xf>
    <xf numFmtId="0" fontId="2" fillId="0" borderId="61" xfId="2" applyFont="1" applyBorder="1">
      <alignment vertical="center"/>
    </xf>
    <xf numFmtId="0" fontId="2" fillId="0" borderId="62" xfId="2" applyFont="1" applyBorder="1">
      <alignment vertical="center"/>
    </xf>
    <xf numFmtId="0" fontId="2" fillId="0" borderId="63" xfId="2" applyFont="1" applyBorder="1">
      <alignment vertical="center"/>
    </xf>
    <xf numFmtId="0" fontId="2" fillId="0" borderId="31" xfId="2" applyFont="1" applyBorder="1">
      <alignment vertical="center"/>
    </xf>
    <xf numFmtId="0" fontId="2" fillId="0" borderId="34" xfId="2" applyFont="1" applyBorder="1">
      <alignment vertical="center"/>
    </xf>
    <xf numFmtId="0" fontId="2" fillId="0" borderId="33" xfId="2" applyFont="1" applyBorder="1">
      <alignment vertical="center"/>
    </xf>
    <xf numFmtId="0" fontId="2" fillId="0" borderId="54" xfId="2" applyFont="1" applyBorder="1">
      <alignment vertical="center"/>
    </xf>
    <xf numFmtId="0" fontId="7" fillId="0" borderId="39" xfId="2" applyFont="1" applyBorder="1" applyAlignment="1">
      <alignment horizontal="center" vertical="center" wrapText="1"/>
    </xf>
    <xf numFmtId="0" fontId="7" fillId="0" borderId="0" xfId="2" applyFont="1" applyAlignment="1">
      <alignment horizontal="center" vertical="center" wrapText="1"/>
    </xf>
    <xf numFmtId="0" fontId="7" fillId="0" borderId="38" xfId="2" applyFont="1" applyBorder="1" applyAlignment="1">
      <alignment vertical="center" wrapText="1"/>
    </xf>
    <xf numFmtId="0" fontId="7" fillId="0" borderId="43" xfId="2" applyFont="1" applyBorder="1" applyAlignment="1">
      <alignment vertical="center" wrapText="1"/>
    </xf>
    <xf numFmtId="0" fontId="19" fillId="0" borderId="39" xfId="2" applyFont="1" applyBorder="1" applyAlignment="1">
      <alignment horizontal="center" vertical="center" wrapText="1"/>
    </xf>
    <xf numFmtId="0" fontId="19" fillId="0" borderId="0" xfId="2" applyFont="1" applyAlignment="1">
      <alignment horizontal="center" vertical="center" wrapText="1"/>
    </xf>
    <xf numFmtId="0" fontId="7" fillId="0" borderId="40" xfId="2" applyFont="1" applyBorder="1" applyAlignment="1">
      <alignment vertical="center" wrapText="1"/>
    </xf>
    <xf numFmtId="0" fontId="0" fillId="0" borderId="72"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2" borderId="9" xfId="0" applyFont="1" applyFill="1" applyBorder="1" applyAlignment="1">
      <alignment vertical="center" shrinkToFit="1"/>
    </xf>
    <xf numFmtId="0" fontId="0" fillId="0" borderId="0" xfId="0" applyAlignment="1">
      <alignment horizontal="center" vertical="center"/>
    </xf>
    <xf numFmtId="0" fontId="0" fillId="2" borderId="26"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26" xfId="0" applyFont="1" applyBorder="1" applyAlignment="1">
      <alignment horizontal="center" vertical="center" shrinkToFit="1"/>
    </xf>
    <xf numFmtId="0" fontId="10" fillId="0" borderId="26" xfId="0" applyFont="1" applyFill="1" applyBorder="1" applyAlignment="1">
      <alignment horizontal="center"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0" borderId="14" xfId="0" applyBorder="1" applyAlignment="1">
      <alignment horizontal="center" shrinkToFit="1"/>
    </xf>
    <xf numFmtId="0" fontId="0" fillId="0" borderId="15" xfId="0" applyBorder="1" applyAlignment="1">
      <alignment horizontal="center" shrinkToFit="1"/>
    </xf>
    <xf numFmtId="0" fontId="21" fillId="0" borderId="0" xfId="0" applyFont="1" applyBorder="1" applyAlignment="1">
      <alignment horizontal="center" vertical="center" wrapText="1"/>
    </xf>
    <xf numFmtId="0" fontId="22" fillId="0" borderId="0" xfId="0" applyFont="1" applyAlignment="1">
      <alignment vertical="center"/>
    </xf>
    <xf numFmtId="0" fontId="5" fillId="2" borderId="16" xfId="0"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2" borderId="71" xfId="0" applyFont="1" applyFill="1" applyBorder="1" applyAlignment="1">
      <alignment vertical="center" shrinkToFit="1"/>
    </xf>
    <xf numFmtId="0" fontId="0" fillId="0" borderId="5" xfId="0" applyBorder="1" applyAlignment="1">
      <alignment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11" fillId="0" borderId="10" xfId="0" applyFont="1" applyBorder="1" applyAlignment="1">
      <alignment horizontal="left" vertical="center" wrapText="1" shrinkToFit="1"/>
    </xf>
    <xf numFmtId="0" fontId="11" fillId="0" borderId="10" xfId="0" applyFont="1" applyBorder="1" applyAlignment="1">
      <alignment horizontal="left" vertical="center" shrinkToFit="1"/>
    </xf>
    <xf numFmtId="0" fontId="11" fillId="0" borderId="29" xfId="0" applyFont="1" applyBorder="1" applyAlignment="1">
      <alignment horizontal="left" vertical="center" shrinkToFit="1"/>
    </xf>
    <xf numFmtId="0" fontId="10" fillId="0" borderId="2" xfId="0" applyFont="1" applyFill="1" applyBorder="1" applyAlignment="1">
      <alignment horizontal="center" vertical="center" shrinkToFit="1"/>
    </xf>
    <xf numFmtId="0" fontId="10" fillId="0" borderId="2" xfId="0" applyFont="1" applyBorder="1" applyAlignment="1">
      <alignment vertical="center" shrinkToFit="1"/>
    </xf>
    <xf numFmtId="0" fontId="0" fillId="2" borderId="6" xfId="0" applyFont="1" applyFill="1" applyBorder="1" applyAlignment="1">
      <alignment vertical="center" shrinkToFit="1"/>
    </xf>
    <xf numFmtId="0" fontId="0" fillId="2" borderId="20" xfId="0" applyFont="1" applyFill="1" applyBorder="1" applyAlignment="1">
      <alignment vertical="center" shrinkToFit="1"/>
    </xf>
    <xf numFmtId="0" fontId="5" fillId="2" borderId="21" xfId="0" applyFont="1" applyFill="1" applyBorder="1" applyAlignment="1">
      <alignment horizontal="center" vertical="center" shrinkToFit="1"/>
    </xf>
    <xf numFmtId="0" fontId="10" fillId="0" borderId="7" xfId="0" applyFont="1" applyBorder="1" applyAlignment="1">
      <alignment vertical="center" shrinkToFit="1"/>
    </xf>
    <xf numFmtId="0" fontId="10" fillId="0" borderId="23" xfId="0" applyFont="1" applyBorder="1" applyAlignment="1">
      <alignment vertical="center" shrinkToFit="1"/>
    </xf>
    <xf numFmtId="0" fontId="10" fillId="0" borderId="6" xfId="0" applyFont="1" applyBorder="1" applyAlignment="1">
      <alignment vertical="center" shrinkToFit="1"/>
    </xf>
    <xf numFmtId="0" fontId="10" fillId="0" borderId="20" xfId="0" applyFont="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xf>
    <xf numFmtId="0" fontId="9" fillId="0" borderId="0" xfId="0" applyFont="1" applyBorder="1" applyAlignment="1">
      <alignment vertical="center" shrinkToFit="1"/>
    </xf>
    <xf numFmtId="0" fontId="5" fillId="0" borderId="0" xfId="0" applyFont="1" applyBorder="1" applyAlignment="1">
      <alignment shrinkToFit="1"/>
    </xf>
    <xf numFmtId="0" fontId="8" fillId="0" borderId="0" xfId="0" applyFont="1" applyBorder="1" applyAlignment="1">
      <alignment vertical="center" shrinkToFit="1"/>
    </xf>
    <xf numFmtId="0" fontId="0" fillId="0" borderId="0" xfId="0" applyBorder="1" applyAlignment="1">
      <alignment vertical="center" shrinkToFit="1"/>
    </xf>
    <xf numFmtId="0" fontId="0" fillId="0" borderId="30" xfId="0" applyFont="1" applyBorder="1" applyAlignment="1">
      <alignment vertical="center" shrinkToFit="1"/>
    </xf>
    <xf numFmtId="0" fontId="0" fillId="0" borderId="30" xfId="0" applyFont="1" applyBorder="1" applyAlignment="1">
      <alignment shrinkToFit="1"/>
    </xf>
    <xf numFmtId="0" fontId="5" fillId="2" borderId="74" xfId="0" applyFont="1" applyFill="1" applyBorder="1" applyAlignment="1">
      <alignment horizontal="center" vertical="center" shrinkToFit="1"/>
    </xf>
    <xf numFmtId="0" fontId="0" fillId="0" borderId="75" xfId="0" applyFont="1" applyBorder="1" applyAlignment="1">
      <alignment horizontal="center" vertical="center" shrinkToFit="1"/>
    </xf>
    <xf numFmtId="0" fontId="0" fillId="0" borderId="76" xfId="0" applyFont="1" applyBorder="1" applyAlignment="1">
      <alignment horizontal="center" vertical="center" shrinkToFit="1"/>
    </xf>
    <xf numFmtId="0" fontId="0" fillId="2" borderId="74" xfId="0" applyFont="1" applyFill="1" applyBorder="1" applyAlignment="1">
      <alignment horizontal="left" vertical="center" wrapText="1"/>
    </xf>
    <xf numFmtId="0" fontId="0" fillId="2" borderId="75" xfId="0" applyFont="1" applyFill="1" applyBorder="1" applyAlignment="1">
      <alignment horizontal="left" vertical="center" wrapText="1"/>
    </xf>
    <xf numFmtId="0" fontId="0" fillId="2" borderId="76" xfId="0" applyFont="1" applyFill="1" applyBorder="1" applyAlignment="1">
      <alignment horizontal="left" vertical="center"/>
    </xf>
    <xf numFmtId="0" fontId="0" fillId="2" borderId="72" xfId="0" applyFont="1" applyFill="1" applyBorder="1" applyAlignment="1">
      <alignment vertical="center" wrapText="1" shrinkToFit="1"/>
    </xf>
    <xf numFmtId="0" fontId="0" fillId="2" borderId="72" xfId="0" applyFont="1" applyFill="1" applyBorder="1" applyAlignment="1">
      <alignment wrapText="1" shrinkToFit="1"/>
    </xf>
    <xf numFmtId="0" fontId="0" fillId="2" borderId="73" xfId="0" applyFont="1" applyFill="1" applyBorder="1" applyAlignment="1">
      <alignment wrapText="1" shrinkToFit="1"/>
    </xf>
    <xf numFmtId="0" fontId="0" fillId="2" borderId="12" xfId="0" applyFont="1" applyFill="1" applyBorder="1" applyAlignment="1">
      <alignment vertical="center" wrapText="1"/>
    </xf>
    <xf numFmtId="0" fontId="0" fillId="2" borderId="12" xfId="0" applyFont="1" applyFill="1" applyBorder="1" applyAlignment="1">
      <alignment wrapText="1"/>
    </xf>
    <xf numFmtId="0" fontId="0" fillId="2" borderId="28" xfId="0" applyFont="1" applyFill="1" applyBorder="1" applyAlignment="1">
      <alignment wrapText="1"/>
    </xf>
    <xf numFmtId="0" fontId="0" fillId="2" borderId="30" xfId="0" applyFont="1" applyFill="1" applyBorder="1" applyAlignment="1">
      <alignment vertical="center" wrapText="1" shrinkToFit="1"/>
    </xf>
    <xf numFmtId="0" fontId="0" fillId="2" borderId="30" xfId="0" applyFont="1" applyFill="1" applyBorder="1" applyAlignment="1">
      <alignment wrapText="1" shrinkToFit="1"/>
    </xf>
    <xf numFmtId="0" fontId="0" fillId="2" borderId="77" xfId="0" applyFont="1" applyFill="1" applyBorder="1" applyAlignment="1">
      <alignment wrapText="1" shrinkToFit="1"/>
    </xf>
    <xf numFmtId="0" fontId="0" fillId="2" borderId="12" xfId="0" applyFont="1" applyFill="1" applyBorder="1" applyAlignment="1">
      <alignment vertical="center" wrapText="1" shrinkToFit="1"/>
    </xf>
    <xf numFmtId="0" fontId="0" fillId="2" borderId="12" xfId="0" applyFont="1" applyFill="1" applyBorder="1" applyAlignment="1">
      <alignment wrapText="1" shrinkToFit="1"/>
    </xf>
    <xf numFmtId="0" fontId="0" fillId="2" borderId="28" xfId="0" applyFont="1" applyFill="1" applyBorder="1" applyAlignment="1">
      <alignment wrapText="1" shrinkToFit="1"/>
    </xf>
    <xf numFmtId="0" fontId="0" fillId="2" borderId="1" xfId="0" applyFill="1" applyBorder="1" applyAlignment="1">
      <alignment vertical="center" shrinkToFit="1"/>
    </xf>
    <xf numFmtId="0" fontId="0" fillId="2" borderId="2" xfId="0" applyFill="1" applyBorder="1" applyAlignment="1">
      <alignment vertical="center" shrinkToFit="1"/>
    </xf>
    <xf numFmtId="0" fontId="0" fillId="0" borderId="13" xfId="0" applyBorder="1" applyAlignment="1">
      <alignment vertical="center" shrinkToFit="1"/>
    </xf>
    <xf numFmtId="0" fontId="0" fillId="0" borderId="13" xfId="0" applyBorder="1" applyAlignment="1">
      <alignment shrinkToFit="1"/>
    </xf>
    <xf numFmtId="0" fontId="0" fillId="0" borderId="0" xfId="0" applyFill="1" applyBorder="1" applyAlignment="1">
      <alignment shrinkToFit="1"/>
    </xf>
    <xf numFmtId="0" fontId="23" fillId="0" borderId="26" xfId="0" applyFont="1" applyBorder="1" applyAlignment="1">
      <alignment vertical="center" shrinkToFit="1"/>
    </xf>
    <xf numFmtId="0" fontId="23" fillId="0" borderId="27" xfId="0" applyFont="1" applyBorder="1" applyAlignment="1">
      <alignment vertical="center" shrinkToFit="1"/>
    </xf>
    <xf numFmtId="0" fontId="0" fillId="0" borderId="14" xfId="0" applyBorder="1" applyAlignment="1">
      <alignment horizontal="right" shrinkToFit="1"/>
    </xf>
    <xf numFmtId="0" fontId="0" fillId="0" borderId="15" xfId="0" applyBorder="1" applyAlignment="1">
      <alignment horizontal="right" shrinkToFit="1"/>
    </xf>
    <xf numFmtId="0" fontId="10" fillId="0" borderId="10" xfId="0" applyFont="1" applyBorder="1" applyAlignment="1">
      <alignment vertical="center" shrinkToFit="1"/>
    </xf>
    <xf numFmtId="0" fontId="10" fillId="0" borderId="29" xfId="0" applyFont="1" applyBorder="1" applyAlignment="1">
      <alignment vertical="center" shrinkToFit="1"/>
    </xf>
    <xf numFmtId="0" fontId="20" fillId="0" borderId="42" xfId="2" applyFont="1" applyBorder="1" applyAlignment="1">
      <alignment horizontal="center" vertical="center" wrapText="1"/>
    </xf>
    <xf numFmtId="0" fontId="20" fillId="0" borderId="41" xfId="2" applyFont="1" applyBorder="1" applyAlignment="1">
      <alignment horizontal="center" vertical="center" wrapText="1"/>
    </xf>
    <xf numFmtId="0" fontId="20" fillId="0" borderId="37" xfId="2" applyFont="1" applyBorder="1" applyAlignment="1">
      <alignment horizontal="center" vertical="center" wrapText="1"/>
    </xf>
    <xf numFmtId="0" fontId="20" fillId="0" borderId="36" xfId="2" applyFont="1" applyBorder="1" applyAlignment="1">
      <alignment horizontal="center" vertical="center" wrapText="1"/>
    </xf>
    <xf numFmtId="0" fontId="18" fillId="0" borderId="42" xfId="2" applyFont="1" applyBorder="1" applyAlignment="1">
      <alignment horizontal="center" vertical="center" wrapText="1"/>
    </xf>
    <xf numFmtId="0" fontId="18" fillId="0" borderId="41" xfId="2" applyFont="1" applyBorder="1" applyAlignment="1">
      <alignment horizontal="center" vertical="center" wrapText="1"/>
    </xf>
    <xf numFmtId="0" fontId="18" fillId="0" borderId="37" xfId="2" applyFont="1" applyBorder="1" applyAlignment="1">
      <alignment horizontal="center" vertical="center" wrapText="1"/>
    </xf>
    <xf numFmtId="0" fontId="18" fillId="0" borderId="36" xfId="2" applyFont="1" applyBorder="1" applyAlignment="1">
      <alignment horizontal="center" vertical="center" wrapText="1"/>
    </xf>
    <xf numFmtId="0" fontId="2" fillId="0" borderId="53" xfId="2" applyFont="1" applyBorder="1" applyAlignment="1">
      <alignment horizontal="left" vertical="center" wrapText="1" justifyLastLine="1"/>
    </xf>
    <xf numFmtId="0" fontId="2" fillId="0" borderId="52" xfId="2" applyFont="1" applyBorder="1" applyAlignment="1">
      <alignment horizontal="left" vertical="center" wrapText="1" justifyLastLine="1"/>
    </xf>
    <xf numFmtId="0" fontId="2" fillId="0" borderId="70" xfId="2" applyFont="1" applyBorder="1" applyAlignment="1">
      <alignment horizontal="left" vertical="center" wrapText="1" justifyLastLine="1"/>
    </xf>
    <xf numFmtId="0" fontId="2" fillId="0" borderId="65" xfId="2" applyFont="1" applyBorder="1" applyAlignment="1">
      <alignment horizontal="left" vertical="center" wrapText="1" justifyLastLine="1"/>
    </xf>
    <xf numFmtId="0" fontId="2" fillId="0" borderId="0" xfId="2" applyFont="1" applyAlignment="1">
      <alignment horizontal="left" vertical="center" wrapText="1" justifyLastLine="1"/>
    </xf>
    <xf numFmtId="0" fontId="12" fillId="0" borderId="9" xfId="2" applyBorder="1" applyAlignment="1">
      <alignment horizontal="center" vertical="center"/>
    </xf>
    <xf numFmtId="0" fontId="12" fillId="0" borderId="6" xfId="2" applyBorder="1" applyAlignment="1">
      <alignment horizontal="center" vertical="center"/>
    </xf>
    <xf numFmtId="0" fontId="2" fillId="0" borderId="48" xfId="2" applyFont="1" applyBorder="1" applyAlignment="1">
      <alignment horizontal="left" vertical="center" wrapText="1"/>
    </xf>
    <xf numFmtId="0" fontId="12" fillId="0" borderId="46" xfId="2" applyBorder="1" applyAlignment="1">
      <alignment horizontal="left" vertical="center" wrapText="1"/>
    </xf>
    <xf numFmtId="0" fontId="13" fillId="0" borderId="8" xfId="2" applyFont="1"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3" fillId="0" borderId="9" xfId="2" applyFont="1" applyBorder="1" applyAlignment="1">
      <alignment horizontal="left" vertical="center" shrinkToFit="1"/>
    </xf>
    <xf numFmtId="0" fontId="0" fillId="0" borderId="9" xfId="0" applyBorder="1" applyAlignment="1">
      <alignment vertical="center" shrinkToFit="1"/>
    </xf>
    <xf numFmtId="0" fontId="0" fillId="0" borderId="0" xfId="0" applyAlignment="1">
      <alignment vertical="center" shrinkToFit="1"/>
    </xf>
    <xf numFmtId="0" fontId="2" fillId="0" borderId="45" xfId="2" applyFont="1" applyBorder="1" applyAlignment="1">
      <alignment horizontal="left" vertical="center" wrapText="1" justifyLastLine="1"/>
    </xf>
    <xf numFmtId="0" fontId="7" fillId="0" borderId="69" xfId="2" applyFont="1" applyBorder="1" applyAlignment="1">
      <alignment horizontal="left" vertical="center" shrinkToFit="1"/>
    </xf>
    <xf numFmtId="0" fontId="7" fillId="0" borderId="9" xfId="2" applyFont="1" applyBorder="1" applyAlignment="1">
      <alignment horizontal="left" vertical="center" shrinkToFit="1"/>
    </xf>
    <xf numFmtId="0" fontId="7" fillId="0" borderId="68" xfId="2" applyFont="1" applyBorder="1" applyAlignment="1">
      <alignment horizontal="left" vertical="center" shrinkToFit="1"/>
    </xf>
    <xf numFmtId="0" fontId="7" fillId="0" borderId="66" xfId="2" applyFont="1" applyBorder="1" applyAlignment="1">
      <alignment horizontal="left" vertical="center" shrinkToFit="1"/>
    </xf>
    <xf numFmtId="0" fontId="7" fillId="0" borderId="65" xfId="2" applyFont="1" applyBorder="1" applyAlignment="1">
      <alignment horizontal="left" vertical="center" shrinkToFit="1"/>
    </xf>
    <xf numFmtId="0" fontId="7" fillId="0" borderId="64" xfId="2" applyFont="1" applyBorder="1" applyAlignment="1">
      <alignment horizontal="left" vertical="center" shrinkToFit="1"/>
    </xf>
    <xf numFmtId="0" fontId="2" fillId="0" borderId="43" xfId="2" applyFont="1" applyBorder="1" applyAlignment="1">
      <alignment horizontal="left" vertical="center" wrapText="1"/>
    </xf>
    <xf numFmtId="0" fontId="2" fillId="0" borderId="42" xfId="2" applyFont="1" applyBorder="1" applyAlignment="1">
      <alignment horizontal="left" vertical="center" wrapText="1"/>
    </xf>
    <xf numFmtId="0" fontId="2" fillId="0" borderId="41" xfId="2" applyFont="1" applyBorder="1" applyAlignment="1">
      <alignment horizontal="left" vertical="center" wrapText="1"/>
    </xf>
    <xf numFmtId="0" fontId="2" fillId="0" borderId="38" xfId="2" applyFont="1" applyBorder="1" applyAlignment="1">
      <alignment horizontal="left" vertical="center" wrapText="1"/>
    </xf>
    <xf numFmtId="0" fontId="2" fillId="0" borderId="37" xfId="2" applyFont="1" applyBorder="1" applyAlignment="1">
      <alignment horizontal="left" vertical="center" wrapText="1"/>
    </xf>
    <xf numFmtId="0" fontId="2" fillId="0" borderId="36" xfId="2" applyFont="1" applyBorder="1" applyAlignment="1">
      <alignment horizontal="left" vertical="center" wrapText="1"/>
    </xf>
    <xf numFmtId="0" fontId="12" fillId="0" borderId="38" xfId="2" applyBorder="1" applyAlignment="1">
      <alignment horizontal="left" vertical="center" wrapText="1"/>
    </xf>
    <xf numFmtId="0" fontId="12" fillId="0" borderId="37" xfId="2" applyBorder="1" applyAlignment="1">
      <alignment horizontal="left" vertical="center" wrapText="1"/>
    </xf>
    <xf numFmtId="0" fontId="12" fillId="0" borderId="36" xfId="2" applyBorder="1" applyAlignment="1">
      <alignment horizontal="left"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4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0" xfId="2" applyFont="1" applyAlignment="1">
      <alignment horizontal="center" vertical="center" wrapText="1"/>
    </xf>
    <xf numFmtId="0" fontId="2" fillId="0" borderId="47" xfId="2" applyFont="1" applyBorder="1" applyAlignment="1">
      <alignment horizontal="center" vertical="center" wrapText="1"/>
    </xf>
    <xf numFmtId="0" fontId="2" fillId="0" borderId="59" xfId="2" applyFont="1" applyBorder="1" applyAlignment="1">
      <alignment horizontal="left" vertical="center" wrapText="1"/>
    </xf>
    <xf numFmtId="0" fontId="2" fillId="0" borderId="58" xfId="2" applyFont="1" applyBorder="1" applyAlignment="1">
      <alignment horizontal="left" vertical="center" wrapText="1"/>
    </xf>
    <xf numFmtId="0" fontId="2" fillId="0" borderId="57" xfId="2" applyFont="1" applyBorder="1" applyAlignment="1">
      <alignment horizontal="left" vertical="center" wrapText="1"/>
    </xf>
    <xf numFmtId="0" fontId="12" fillId="0" borderId="43" xfId="2" applyBorder="1" applyAlignment="1">
      <alignment horizontal="left" vertical="center" wrapText="1"/>
    </xf>
    <xf numFmtId="0" fontId="12" fillId="0" borderId="42" xfId="2" applyBorder="1" applyAlignment="1">
      <alignment horizontal="left" vertical="center" wrapText="1"/>
    </xf>
    <xf numFmtId="0" fontId="12" fillId="0" borderId="41" xfId="2" applyBorder="1" applyAlignment="1">
      <alignment horizontal="left" vertical="center" wrapText="1"/>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48" xfId="2" applyFont="1" applyBorder="1" applyAlignment="1">
      <alignment horizontal="center" vertical="center"/>
    </xf>
    <xf numFmtId="0" fontId="7" fillId="0" borderId="66" xfId="2" applyFont="1" applyBorder="1" applyAlignment="1">
      <alignment horizontal="center" vertical="center"/>
    </xf>
    <xf numFmtId="0" fontId="7" fillId="0" borderId="65" xfId="2" applyFont="1" applyBorder="1" applyAlignment="1">
      <alignment horizontal="center" vertical="center"/>
    </xf>
    <xf numFmtId="0" fontId="7" fillId="0" borderId="67" xfId="2" applyFont="1" applyBorder="1" applyAlignment="1">
      <alignment horizontal="center" vertical="center"/>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46"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8"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0" xfId="2" applyFont="1" applyAlignment="1">
      <alignment horizontal="center" vertical="center" wrapText="1"/>
    </xf>
    <xf numFmtId="0" fontId="15" fillId="0" borderId="47"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46" xfId="2" applyFont="1" applyBorder="1" applyAlignment="1">
      <alignment horizontal="center" vertical="center" wrapText="1"/>
    </xf>
    <xf numFmtId="0" fontId="15" fillId="0" borderId="45"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48" xfId="2" applyFont="1" applyBorder="1" applyAlignment="1">
      <alignment horizontal="left" vertical="center" wrapText="1"/>
    </xf>
    <xf numFmtId="0" fontId="15" fillId="0" borderId="4" xfId="2" applyFont="1" applyBorder="1" applyAlignment="1">
      <alignment horizontal="left" vertical="center" wrapText="1"/>
    </xf>
    <xf numFmtId="0" fontId="15" fillId="0" borderId="0" xfId="2" applyFont="1" applyAlignment="1">
      <alignment horizontal="left" vertical="center" wrapText="1"/>
    </xf>
    <xf numFmtId="0" fontId="15" fillId="0" borderId="47" xfId="2" applyFont="1" applyBorder="1" applyAlignment="1">
      <alignment horizontal="left" vertical="center" wrapText="1"/>
    </xf>
    <xf numFmtId="0" fontId="15" fillId="0" borderId="5" xfId="2" applyFont="1" applyBorder="1" applyAlignment="1">
      <alignment horizontal="left" vertical="center" wrapText="1"/>
    </xf>
    <xf numFmtId="0" fontId="15" fillId="0" borderId="6" xfId="2" applyFont="1" applyBorder="1" applyAlignment="1">
      <alignment horizontal="left" vertical="center" wrapText="1"/>
    </xf>
    <xf numFmtId="0" fontId="15" fillId="0" borderId="46" xfId="2" applyFont="1" applyBorder="1" applyAlignment="1">
      <alignment horizontal="left" vertical="center" wrapText="1"/>
    </xf>
    <xf numFmtId="0" fontId="13" fillId="0" borderId="8" xfId="2" applyFont="1" applyBorder="1" applyAlignment="1">
      <alignment horizontal="center" vertical="center" wrapText="1" justifyLastLine="1"/>
    </xf>
    <xf numFmtId="0" fontId="13" fillId="0" borderId="9" xfId="2" applyFont="1" applyBorder="1" applyAlignment="1">
      <alignment horizontal="center" vertical="center" wrapText="1" justifyLastLine="1"/>
    </xf>
    <xf numFmtId="0" fontId="13" fillId="0" borderId="48" xfId="2" applyFont="1" applyBorder="1" applyAlignment="1">
      <alignment horizontal="center" vertical="center" wrapText="1" justifyLastLine="1"/>
    </xf>
    <xf numFmtId="0" fontId="2" fillId="0" borderId="45" xfId="2" applyFont="1" applyBorder="1" applyAlignment="1">
      <alignment horizontal="left" vertical="center" wrapText="1"/>
    </xf>
    <xf numFmtId="0" fontId="1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48" xfId="2" applyFont="1" applyBorder="1" applyAlignment="1">
      <alignment horizontal="center" vertical="center" wrapText="1"/>
    </xf>
    <xf numFmtId="0" fontId="7" fillId="0" borderId="4" xfId="2" applyFont="1" applyBorder="1" applyAlignment="1">
      <alignment horizontal="center" vertical="center" wrapText="1"/>
    </xf>
    <xf numFmtId="0" fontId="7" fillId="0" borderId="0" xfId="2" applyFont="1" applyAlignment="1">
      <alignment horizontal="center" vertical="center" wrapText="1"/>
    </xf>
    <xf numFmtId="0" fontId="7" fillId="0" borderId="4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7" fillId="0" borderId="46" xfId="2" applyFont="1" applyBorder="1" applyAlignment="1">
      <alignment horizontal="center" vertical="center" wrapText="1"/>
    </xf>
    <xf numFmtId="0" fontId="12" fillId="0" borderId="33" xfId="2" applyBorder="1" applyAlignment="1">
      <alignment horizontal="left" vertical="center"/>
    </xf>
    <xf numFmtId="0" fontId="12" fillId="0" borderId="32" xfId="2" applyBorder="1" applyAlignment="1">
      <alignment horizontal="left" vertical="center"/>
    </xf>
    <xf numFmtId="0" fontId="12" fillId="0" borderId="34" xfId="2" applyBorder="1" applyAlignment="1">
      <alignment horizontal="left" vertical="center"/>
    </xf>
    <xf numFmtId="0" fontId="2" fillId="0" borderId="53" xfId="2" applyFont="1" applyBorder="1" applyAlignment="1">
      <alignment horizontal="left" vertical="center" wrapText="1"/>
    </xf>
    <xf numFmtId="0" fontId="2" fillId="0" borderId="52" xfId="2" applyFont="1" applyBorder="1" applyAlignment="1">
      <alignment horizontal="left" vertical="center" wrapText="1"/>
    </xf>
    <xf numFmtId="0" fontId="2" fillId="0" borderId="51" xfId="2" applyFont="1" applyBorder="1" applyAlignment="1">
      <alignment horizontal="left" vertical="center" wrapText="1"/>
    </xf>
    <xf numFmtId="0" fontId="2" fillId="0" borderId="50" xfId="2" applyFont="1" applyBorder="1" applyAlignment="1">
      <alignment horizontal="left" vertical="center" wrapText="1"/>
    </xf>
    <xf numFmtId="0" fontId="2" fillId="0" borderId="6" xfId="2" applyFont="1" applyBorder="1" applyAlignment="1">
      <alignment horizontal="left" vertical="center" wrapText="1"/>
    </xf>
    <xf numFmtId="0" fontId="2" fillId="0" borderId="49" xfId="2" applyFont="1" applyBorder="1" applyAlignment="1">
      <alignment horizontal="left" vertical="center" wrapText="1"/>
    </xf>
    <xf numFmtId="0" fontId="12" fillId="0" borderId="32" xfId="2" applyBorder="1" applyAlignment="1">
      <alignment horizontal="right" vertical="center"/>
    </xf>
    <xf numFmtId="0" fontId="12" fillId="0" borderId="40" xfId="2" applyBorder="1" applyAlignment="1">
      <alignment horizontal="left" vertical="top" shrinkToFit="1"/>
    </xf>
    <xf numFmtId="0" fontId="12" fillId="0" borderId="0" xfId="2" applyAlignment="1">
      <alignment horizontal="left" vertical="top" shrinkToFit="1"/>
    </xf>
    <xf numFmtId="0" fontId="12" fillId="0" borderId="39" xfId="2" applyBorder="1" applyAlignment="1">
      <alignment horizontal="left" vertical="top" shrinkToFit="1"/>
    </xf>
    <xf numFmtId="0" fontId="12" fillId="0" borderId="38" xfId="2" applyBorder="1" applyAlignment="1">
      <alignment horizontal="left" vertical="top" shrinkToFit="1"/>
    </xf>
    <xf numFmtId="0" fontId="12" fillId="0" borderId="37" xfId="2" applyBorder="1" applyAlignment="1">
      <alignment horizontal="left" vertical="top" shrinkToFit="1"/>
    </xf>
    <xf numFmtId="0" fontId="12" fillId="0" borderId="36" xfId="2" applyBorder="1" applyAlignment="1">
      <alignment horizontal="left" vertical="top" shrinkToFit="1"/>
    </xf>
    <xf numFmtId="0" fontId="12" fillId="0" borderId="40" xfId="2" applyBorder="1" applyAlignment="1">
      <alignment horizontal="left" vertical="top"/>
    </xf>
    <xf numFmtId="0" fontId="12" fillId="0" borderId="0" xfId="2" applyAlignment="1">
      <alignment horizontal="left" vertical="top"/>
    </xf>
    <xf numFmtId="0" fontId="12" fillId="0" borderId="39" xfId="2" applyBorder="1" applyAlignment="1">
      <alignment horizontal="left" vertical="top"/>
    </xf>
    <xf numFmtId="0" fontId="12" fillId="0" borderId="38" xfId="2" applyBorder="1" applyAlignment="1">
      <alignment horizontal="left" vertical="top"/>
    </xf>
    <xf numFmtId="0" fontId="12" fillId="0" borderId="37" xfId="2" applyBorder="1" applyAlignment="1">
      <alignment horizontal="left" vertical="top"/>
    </xf>
    <xf numFmtId="0" fontId="12" fillId="0" borderId="36" xfId="2" applyBorder="1" applyAlignment="1">
      <alignment horizontal="left" vertical="top"/>
    </xf>
    <xf numFmtId="0" fontId="12" fillId="0" borderId="8" xfId="2" applyBorder="1" applyAlignment="1">
      <alignment horizontal="center" vertical="center" wrapText="1"/>
    </xf>
    <xf numFmtId="0" fontId="12" fillId="0" borderId="9" xfId="2" applyBorder="1" applyAlignment="1">
      <alignment horizontal="center" vertical="center" wrapText="1"/>
    </xf>
    <xf numFmtId="0" fontId="12" fillId="0" borderId="48" xfId="2" applyBorder="1" applyAlignment="1">
      <alignment horizontal="center" vertical="center" wrapText="1"/>
    </xf>
    <xf numFmtId="0" fontId="12" fillId="0" borderId="4" xfId="2" applyBorder="1" applyAlignment="1">
      <alignment horizontal="center" vertical="center" wrapText="1"/>
    </xf>
    <xf numFmtId="0" fontId="12" fillId="0" borderId="0" xfId="2" applyAlignment="1">
      <alignment horizontal="center" vertical="center" wrapText="1"/>
    </xf>
    <xf numFmtId="0" fontId="12" fillId="0" borderId="47" xfId="2" applyBorder="1" applyAlignment="1">
      <alignment horizontal="center" vertical="center" wrapText="1"/>
    </xf>
    <xf numFmtId="0" fontId="12" fillId="0" borderId="5" xfId="2" applyBorder="1" applyAlignment="1">
      <alignment horizontal="center" vertical="center" wrapText="1"/>
    </xf>
    <xf numFmtId="0" fontId="12" fillId="0" borderId="6" xfId="2" applyBorder="1" applyAlignment="1">
      <alignment horizontal="center" vertical="center" wrapText="1"/>
    </xf>
    <xf numFmtId="0" fontId="12" fillId="0" borderId="46" xfId="2" applyBorder="1" applyAlignment="1">
      <alignment horizontal="center" vertical="center" wrapText="1"/>
    </xf>
    <xf numFmtId="0" fontId="13" fillId="0" borderId="45" xfId="2" applyFont="1" applyBorder="1" applyAlignment="1">
      <alignment horizontal="left" vertical="center" wrapText="1"/>
    </xf>
    <xf numFmtId="0" fontId="12" fillId="0" borderId="34" xfId="2" applyBorder="1" applyAlignment="1">
      <alignment horizontal="right" vertical="center"/>
    </xf>
  </cellXfs>
  <cellStyles count="3">
    <cellStyle name="標準" xfId="0" builtinId="0"/>
    <cellStyle name="標準 2" xfId="1" xr:uid="{00000000-0005-0000-0000-000001000000}"/>
    <cellStyle name="標準 3" xfId="2" xr:uid="{8A114214-BAFB-42C0-A137-087F92150F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114300</xdr:rowOff>
    </xdr:from>
    <xdr:to>
      <xdr:col>3</xdr:col>
      <xdr:colOff>571500</xdr:colOff>
      <xdr:row>2</xdr:row>
      <xdr:rowOff>152400</xdr:rowOff>
    </xdr:to>
    <xdr:sp macro="" textlink="">
      <xdr:nvSpPr>
        <xdr:cNvPr id="2" name="テキスト ボックス 1">
          <a:extLst>
            <a:ext uri="{FF2B5EF4-FFF2-40B4-BE49-F238E27FC236}">
              <a16:creationId xmlns:a16="http://schemas.microsoft.com/office/drawing/2014/main" id="{9C52ABE6-9560-44D5-8A3B-7F234817EA5C}"/>
            </a:ext>
          </a:extLst>
        </xdr:cNvPr>
        <xdr:cNvSpPr txBox="1"/>
      </xdr:nvSpPr>
      <xdr:spPr>
        <a:xfrm>
          <a:off x="476250" y="114300"/>
          <a:ext cx="1809750" cy="457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123456@stn.nagaokaut.ac.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276C8-1FEE-49B7-ACA1-C488E792C376}">
  <sheetPr>
    <tabColor rgb="FFFF0000"/>
    <pageSetUpPr fitToPage="1"/>
  </sheetPr>
  <dimension ref="A1:AA25"/>
  <sheetViews>
    <sheetView tabSelected="1" zoomScaleNormal="100" workbookViewId="0"/>
  </sheetViews>
  <sheetFormatPr defaultRowHeight="24" customHeight="1" x14ac:dyDescent="0.15"/>
  <cols>
    <col min="1" max="1" width="3.375" customWidth="1"/>
    <col min="2" max="2" width="13.5" customWidth="1"/>
    <col min="3" max="3" width="5.625" customWidth="1"/>
    <col min="4" max="4" width="9.125" customWidth="1"/>
    <col min="5" max="5" width="5.625" customWidth="1"/>
    <col min="6" max="6" width="6.625" customWidth="1"/>
    <col min="7" max="7" width="5.625" customWidth="1"/>
    <col min="8" max="8" width="6.625" customWidth="1"/>
    <col min="9" max="9" width="5.625" customWidth="1"/>
    <col min="10" max="10" width="14.75" customWidth="1"/>
    <col min="11" max="11" width="15.5" customWidth="1"/>
    <col min="27" max="27" width="0" hidden="1" customWidth="1"/>
  </cols>
  <sheetData>
    <row r="1" spans="1:27" ht="15" customHeight="1" thickBot="1" x14ac:dyDescent="0.2"/>
    <row r="2" spans="1:27" s="4" customFormat="1" ht="18" customHeight="1" thickBot="1" x14ac:dyDescent="0.2">
      <c r="A2" s="11"/>
      <c r="B2" s="11"/>
      <c r="C2" s="11"/>
      <c r="D2" s="11"/>
      <c r="E2" s="11"/>
      <c r="F2" s="11"/>
      <c r="G2" s="11"/>
      <c r="H2" s="11"/>
      <c r="I2" s="11"/>
      <c r="J2" s="74" t="s">
        <v>72</v>
      </c>
      <c r="K2" s="75"/>
    </row>
    <row r="3" spans="1:27" ht="15" customHeight="1" x14ac:dyDescent="0.15">
      <c r="A3" s="11"/>
      <c r="B3" s="11"/>
      <c r="C3" s="11"/>
      <c r="D3" s="11"/>
      <c r="E3" s="11"/>
      <c r="F3" s="11"/>
      <c r="G3" s="11"/>
      <c r="H3" s="11"/>
      <c r="I3" s="11"/>
      <c r="J3" s="11"/>
      <c r="K3" s="11"/>
    </row>
    <row r="4" spans="1:27" ht="27" customHeight="1" x14ac:dyDescent="0.15">
      <c r="A4" s="76" t="s">
        <v>60</v>
      </c>
      <c r="B4" s="77"/>
      <c r="C4" s="77"/>
      <c r="D4" s="77"/>
      <c r="E4" s="77"/>
      <c r="F4" s="77"/>
      <c r="G4" s="77"/>
      <c r="H4" s="77"/>
      <c r="I4" s="77"/>
      <c r="J4" s="77"/>
      <c r="K4" s="77"/>
    </row>
    <row r="5" spans="1:27" ht="19.5" customHeight="1" x14ac:dyDescent="0.2">
      <c r="A5" s="3"/>
      <c r="B5" s="2"/>
      <c r="C5" s="5"/>
      <c r="D5" s="6"/>
      <c r="E5" s="6"/>
      <c r="F5" s="6"/>
      <c r="G5" s="6"/>
      <c r="H5" s="6"/>
      <c r="I5" s="6"/>
      <c r="J5" s="6"/>
      <c r="K5" s="5"/>
    </row>
    <row r="6" spans="1:27" ht="20.100000000000001" customHeight="1" thickBot="1" x14ac:dyDescent="0.2">
      <c r="A6" s="10" t="s">
        <v>1</v>
      </c>
      <c r="B6" s="17" t="s">
        <v>50</v>
      </c>
      <c r="C6" s="1"/>
      <c r="D6" s="1"/>
      <c r="E6" s="1"/>
      <c r="F6" s="1"/>
      <c r="G6" s="1"/>
      <c r="H6" s="1"/>
      <c r="I6" s="1"/>
      <c r="J6" s="1"/>
      <c r="K6" s="1"/>
    </row>
    <row r="7" spans="1:27" ht="24.95" customHeight="1" x14ac:dyDescent="0.15">
      <c r="A7" s="78">
        <v>1</v>
      </c>
      <c r="B7" s="80" t="s">
        <v>51</v>
      </c>
      <c r="C7" s="82" t="s">
        <v>62</v>
      </c>
      <c r="D7" s="82"/>
      <c r="E7" s="82"/>
      <c r="F7" s="82"/>
      <c r="G7" s="82"/>
      <c r="H7" s="82"/>
      <c r="I7" s="82"/>
      <c r="J7" s="82"/>
      <c r="K7" s="83"/>
    </row>
    <row r="8" spans="1:27" ht="74.25" customHeight="1" x14ac:dyDescent="0.15">
      <c r="A8" s="79"/>
      <c r="B8" s="81"/>
      <c r="C8" s="84" t="s">
        <v>61</v>
      </c>
      <c r="D8" s="85"/>
      <c r="E8" s="85"/>
      <c r="F8" s="85"/>
      <c r="G8" s="85"/>
      <c r="H8" s="85"/>
      <c r="I8" s="85"/>
      <c r="J8" s="85"/>
      <c r="K8" s="86"/>
      <c r="AA8" s="67" t="s">
        <v>0</v>
      </c>
    </row>
    <row r="9" spans="1:27" ht="24.95" customHeight="1" x14ac:dyDescent="0.15">
      <c r="A9" s="18">
        <v>2</v>
      </c>
      <c r="B9" s="66" t="s">
        <v>52</v>
      </c>
      <c r="C9" s="87"/>
      <c r="D9" s="88"/>
      <c r="E9" s="88"/>
      <c r="F9" s="88"/>
      <c r="G9" s="89"/>
      <c r="H9" s="89"/>
      <c r="I9" s="89"/>
      <c r="J9" s="89"/>
      <c r="K9" s="90"/>
      <c r="AA9" s="67" t="s">
        <v>68</v>
      </c>
    </row>
    <row r="10" spans="1:27" ht="24.95" customHeight="1" x14ac:dyDescent="0.15">
      <c r="A10" s="91">
        <v>3</v>
      </c>
      <c r="B10" s="12" t="s">
        <v>3</v>
      </c>
      <c r="C10" s="92"/>
      <c r="D10" s="92"/>
      <c r="E10" s="92"/>
      <c r="F10" s="92"/>
      <c r="G10" s="92"/>
      <c r="H10" s="92"/>
      <c r="I10" s="92"/>
      <c r="J10" s="92"/>
      <c r="K10" s="93"/>
      <c r="L10" s="7"/>
      <c r="M10" s="7"/>
      <c r="N10" s="7"/>
      <c r="O10" s="7"/>
      <c r="P10" s="7"/>
      <c r="Q10" s="7"/>
      <c r="R10" s="7"/>
    </row>
    <row r="11" spans="1:27" ht="24.95" customHeight="1" x14ac:dyDescent="0.15">
      <c r="A11" s="79"/>
      <c r="B11" s="13" t="s">
        <v>2</v>
      </c>
      <c r="C11" s="94"/>
      <c r="D11" s="94"/>
      <c r="E11" s="94"/>
      <c r="F11" s="94"/>
      <c r="G11" s="94"/>
      <c r="H11" s="94"/>
      <c r="I11" s="94"/>
      <c r="J11" s="94"/>
      <c r="K11" s="95"/>
      <c r="L11" s="7"/>
      <c r="M11" s="7"/>
      <c r="N11" s="7"/>
      <c r="O11" s="7"/>
      <c r="P11" s="7"/>
      <c r="Q11" s="7"/>
      <c r="R11" s="7"/>
    </row>
    <row r="12" spans="1:27" ht="30.75" customHeight="1" thickBot="1" x14ac:dyDescent="0.2">
      <c r="A12" s="19">
        <v>4</v>
      </c>
      <c r="B12" s="20" t="s">
        <v>53</v>
      </c>
      <c r="C12" s="69" t="s">
        <v>4</v>
      </c>
      <c r="D12" s="70"/>
      <c r="E12" s="71"/>
      <c r="F12" s="72"/>
      <c r="G12" s="72"/>
      <c r="H12" s="65" t="s">
        <v>5</v>
      </c>
      <c r="I12" s="72"/>
      <c r="J12" s="72"/>
      <c r="K12" s="73"/>
      <c r="L12" s="7"/>
      <c r="M12" s="7"/>
      <c r="N12" s="7"/>
      <c r="O12" s="7"/>
      <c r="P12" s="7"/>
      <c r="Q12" s="7"/>
      <c r="R12" s="7"/>
    </row>
    <row r="13" spans="1:27" s="9" customFormat="1" ht="20.100000000000001" customHeight="1" x14ac:dyDescent="0.15">
      <c r="A13" s="96"/>
      <c r="B13" s="97"/>
      <c r="C13" s="97"/>
      <c r="D13" s="97"/>
      <c r="E13" s="97"/>
      <c r="F13" s="97"/>
      <c r="G13" s="97"/>
      <c r="H13" s="97"/>
      <c r="I13" s="97"/>
      <c r="J13" s="97"/>
      <c r="K13" s="97"/>
      <c r="L13" s="8"/>
      <c r="M13" s="8"/>
      <c r="N13" s="8"/>
      <c r="O13" s="8"/>
      <c r="P13" s="8"/>
      <c r="Q13" s="8"/>
      <c r="R13" s="8"/>
    </row>
    <row r="14" spans="1:27" ht="20.100000000000001" customHeight="1" x14ac:dyDescent="0.15">
      <c r="A14" s="10" t="s">
        <v>1</v>
      </c>
      <c r="B14" s="98" t="s">
        <v>54</v>
      </c>
      <c r="C14" s="99"/>
      <c r="D14" s="99"/>
      <c r="E14" s="100"/>
      <c r="F14" s="101"/>
      <c r="G14" s="101"/>
      <c r="H14" s="101"/>
      <c r="I14" s="101"/>
      <c r="J14" s="101"/>
      <c r="K14" s="101"/>
    </row>
    <row r="15" spans="1:27" ht="20.100000000000001" customHeight="1" thickBot="1" x14ac:dyDescent="0.2">
      <c r="A15" s="10"/>
      <c r="B15" s="102" t="s">
        <v>56</v>
      </c>
      <c r="C15" s="103"/>
      <c r="D15" s="103"/>
      <c r="E15" s="103"/>
      <c r="F15" s="103"/>
      <c r="G15" s="103"/>
      <c r="H15" s="103"/>
      <c r="I15" s="103"/>
      <c r="J15" s="103"/>
      <c r="K15" s="103"/>
    </row>
    <row r="16" spans="1:27" ht="60" customHeight="1" x14ac:dyDescent="0.15">
      <c r="A16" s="104">
        <v>5</v>
      </c>
      <c r="B16" s="107" t="s">
        <v>55</v>
      </c>
      <c r="C16" s="64" t="s">
        <v>66</v>
      </c>
      <c r="D16" s="110" t="s">
        <v>57</v>
      </c>
      <c r="E16" s="111"/>
      <c r="F16" s="111"/>
      <c r="G16" s="111"/>
      <c r="H16" s="111"/>
      <c r="I16" s="111"/>
      <c r="J16" s="111"/>
      <c r="K16" s="112"/>
    </row>
    <row r="17" spans="1:11" ht="60" customHeight="1" x14ac:dyDescent="0.15">
      <c r="A17" s="105"/>
      <c r="B17" s="108"/>
      <c r="C17" s="14" t="s">
        <v>66</v>
      </c>
      <c r="D17" s="113" t="s">
        <v>58</v>
      </c>
      <c r="E17" s="114"/>
      <c r="F17" s="114"/>
      <c r="G17" s="114"/>
      <c r="H17" s="114"/>
      <c r="I17" s="114"/>
      <c r="J17" s="114"/>
      <c r="K17" s="115"/>
    </row>
    <row r="18" spans="1:11" ht="60" customHeight="1" x14ac:dyDescent="0.15">
      <c r="A18" s="105"/>
      <c r="B18" s="108"/>
      <c r="C18" s="14" t="s">
        <v>66</v>
      </c>
      <c r="D18" s="119" t="s">
        <v>69</v>
      </c>
      <c r="E18" s="120"/>
      <c r="F18" s="120"/>
      <c r="G18" s="120"/>
      <c r="H18" s="120"/>
      <c r="I18" s="120"/>
      <c r="J18" s="120"/>
      <c r="K18" s="121"/>
    </row>
    <row r="19" spans="1:11" ht="85.5" customHeight="1" thickBot="1" x14ac:dyDescent="0.2">
      <c r="A19" s="106"/>
      <c r="B19" s="109"/>
      <c r="C19" s="21" t="s">
        <v>66</v>
      </c>
      <c r="D19" s="116" t="s">
        <v>73</v>
      </c>
      <c r="E19" s="117"/>
      <c r="F19" s="117"/>
      <c r="G19" s="117"/>
      <c r="H19" s="117"/>
      <c r="I19" s="117"/>
      <c r="J19" s="117"/>
      <c r="K19" s="118"/>
    </row>
    <row r="20" spans="1:11" ht="20.100000000000001" customHeight="1" x14ac:dyDescent="0.15">
      <c r="D20" t="s">
        <v>70</v>
      </c>
    </row>
    <row r="22" spans="1:11" ht="24" customHeight="1" x14ac:dyDescent="0.15">
      <c r="A22" s="16" t="s">
        <v>0</v>
      </c>
      <c r="B22" s="124" t="s">
        <v>6</v>
      </c>
      <c r="C22" s="125"/>
      <c r="D22" s="125"/>
      <c r="E22" s="15"/>
      <c r="F22" s="15"/>
      <c r="G22" s="15"/>
      <c r="H22" s="15"/>
      <c r="I22" s="15"/>
      <c r="J22" s="15"/>
      <c r="K22" s="15"/>
    </row>
    <row r="23" spans="1:11" ht="24" customHeight="1" x14ac:dyDescent="0.15">
      <c r="A23" s="122" t="s">
        <v>59</v>
      </c>
      <c r="B23" s="123"/>
      <c r="C23" s="123"/>
      <c r="D23" s="22"/>
      <c r="E23" s="23" t="s">
        <v>11</v>
      </c>
      <c r="F23" s="22"/>
      <c r="G23" s="23" t="s">
        <v>12</v>
      </c>
      <c r="H23" s="22"/>
      <c r="I23" s="24" t="s">
        <v>13</v>
      </c>
      <c r="J23" s="126"/>
      <c r="K23" s="126"/>
    </row>
    <row r="24" spans="1:11" ht="24" customHeight="1" x14ac:dyDescent="0.15">
      <c r="A24" s="122" t="s">
        <v>63</v>
      </c>
      <c r="B24" s="123"/>
      <c r="C24" s="123"/>
      <c r="D24" s="22"/>
      <c r="E24" s="23" t="s">
        <v>11</v>
      </c>
      <c r="F24" s="22"/>
      <c r="G24" s="23" t="s">
        <v>12</v>
      </c>
      <c r="H24" s="22"/>
      <c r="I24" s="24" t="s">
        <v>13</v>
      </c>
    </row>
    <row r="25" spans="1:11" ht="24" customHeight="1" x14ac:dyDescent="0.15">
      <c r="A25" s="122" t="s">
        <v>71</v>
      </c>
      <c r="B25" s="123"/>
      <c r="C25" s="123"/>
      <c r="D25" s="22"/>
      <c r="E25" s="23" t="s">
        <v>11</v>
      </c>
      <c r="F25" s="22"/>
      <c r="G25" s="23" t="s">
        <v>12</v>
      </c>
      <c r="H25" s="22"/>
      <c r="I25" s="24" t="s">
        <v>13</v>
      </c>
    </row>
  </sheetData>
  <mergeCells count="29">
    <mergeCell ref="A25:C25"/>
    <mergeCell ref="B22:D22"/>
    <mergeCell ref="A23:C23"/>
    <mergeCell ref="J23:K23"/>
    <mergeCell ref="A24:C24"/>
    <mergeCell ref="A13:K13"/>
    <mergeCell ref="B14:D14"/>
    <mergeCell ref="E14:K14"/>
    <mergeCell ref="B15:K15"/>
    <mergeCell ref="A16:A19"/>
    <mergeCell ref="B16:B19"/>
    <mergeCell ref="D16:K16"/>
    <mergeCell ref="D17:K17"/>
    <mergeCell ref="D19:K19"/>
    <mergeCell ref="D18:K18"/>
    <mergeCell ref="C12:D12"/>
    <mergeCell ref="E12:G12"/>
    <mergeCell ref="I12:K12"/>
    <mergeCell ref="J2:K2"/>
    <mergeCell ref="A4:K4"/>
    <mergeCell ref="A7:A8"/>
    <mergeCell ref="B7:B8"/>
    <mergeCell ref="C7:K7"/>
    <mergeCell ref="C8:K8"/>
    <mergeCell ref="C9:F9"/>
    <mergeCell ref="G9:K9"/>
    <mergeCell ref="A10:A11"/>
    <mergeCell ref="C10:K10"/>
    <mergeCell ref="C11:K11"/>
  </mergeCells>
  <phoneticPr fontId="1"/>
  <dataValidations count="1">
    <dataValidation type="list" allowBlank="1" showInputMessage="1" showErrorMessage="1" sqref="C16:C19" xr:uid="{D6F3933A-E0C8-43F3-824E-AF42293D62F4}">
      <formula1>$AA$8:$AA$9</formula1>
    </dataValidation>
  </dataValidations>
  <pageMargins left="0.78740157480314965" right="0.31496062992125984"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5A7FE-88E5-4A57-A149-4697CB8DA7B3}">
  <sheetPr>
    <tabColor rgb="FFFF0000"/>
    <pageSetUpPr fitToPage="1"/>
  </sheetPr>
  <dimension ref="A1:AA25"/>
  <sheetViews>
    <sheetView zoomScaleNormal="100" workbookViewId="0">
      <selection activeCell="P16" sqref="P16"/>
    </sheetView>
  </sheetViews>
  <sheetFormatPr defaultRowHeight="24" customHeight="1" x14ac:dyDescent="0.15"/>
  <cols>
    <col min="1" max="1" width="3.375" customWidth="1"/>
    <col min="2" max="2" width="13.5" customWidth="1"/>
    <col min="3" max="3" width="5.625" customWidth="1"/>
    <col min="4" max="4" width="9.125" customWidth="1"/>
    <col min="5" max="5" width="5.625" customWidth="1"/>
    <col min="6" max="6" width="6.625" customWidth="1"/>
    <col min="7" max="7" width="5.625" customWidth="1"/>
    <col min="8" max="8" width="6.625" customWidth="1"/>
    <col min="9" max="9" width="5.625" customWidth="1"/>
    <col min="10" max="10" width="14.75" customWidth="1"/>
    <col min="11" max="11" width="15.5" customWidth="1"/>
    <col min="27" max="27" width="0" hidden="1" customWidth="1"/>
  </cols>
  <sheetData>
    <row r="1" spans="1:27" ht="15" customHeight="1" thickBot="1" x14ac:dyDescent="0.2"/>
    <row r="2" spans="1:27" s="4" customFormat="1" ht="18" customHeight="1" thickBot="1" x14ac:dyDescent="0.2">
      <c r="A2" s="11"/>
      <c r="B2" s="11"/>
      <c r="C2" s="11"/>
      <c r="D2" s="11"/>
      <c r="E2" s="11"/>
      <c r="F2" s="11"/>
      <c r="G2" s="11"/>
      <c r="H2" s="11"/>
      <c r="I2" s="11"/>
      <c r="J2" s="129" t="s">
        <v>10</v>
      </c>
      <c r="K2" s="130"/>
    </row>
    <row r="3" spans="1:27" ht="15" customHeight="1" x14ac:dyDescent="0.15">
      <c r="A3" s="11"/>
      <c r="B3" s="11"/>
      <c r="C3" s="11"/>
      <c r="D3" s="11"/>
      <c r="E3" s="11"/>
      <c r="F3" s="11"/>
      <c r="G3" s="11"/>
      <c r="H3" s="11"/>
      <c r="I3" s="11"/>
      <c r="J3" s="11"/>
      <c r="K3" s="11"/>
    </row>
    <row r="4" spans="1:27" ht="27" customHeight="1" x14ac:dyDescent="0.15">
      <c r="A4" s="76" t="s">
        <v>60</v>
      </c>
      <c r="B4" s="77"/>
      <c r="C4" s="77"/>
      <c r="D4" s="77"/>
      <c r="E4" s="77"/>
      <c r="F4" s="77"/>
      <c r="G4" s="77"/>
      <c r="H4" s="77"/>
      <c r="I4" s="77"/>
      <c r="J4" s="77"/>
      <c r="K4" s="77"/>
    </row>
    <row r="5" spans="1:27" ht="19.5" customHeight="1" x14ac:dyDescent="0.2">
      <c r="A5" s="3"/>
      <c r="B5" s="2"/>
      <c r="C5" s="5"/>
      <c r="D5" s="6"/>
      <c r="E5" s="6"/>
      <c r="F5" s="6"/>
      <c r="G5" s="6"/>
      <c r="H5" s="6"/>
      <c r="I5" s="6"/>
      <c r="J5" s="6"/>
      <c r="K5" s="5"/>
    </row>
    <row r="6" spans="1:27" ht="20.100000000000001" customHeight="1" thickBot="1" x14ac:dyDescent="0.2">
      <c r="A6" s="10" t="s">
        <v>1</v>
      </c>
      <c r="B6" s="17" t="s">
        <v>50</v>
      </c>
      <c r="C6" s="1"/>
      <c r="D6" s="1"/>
      <c r="E6" s="1"/>
      <c r="F6" s="1"/>
      <c r="G6" s="1"/>
      <c r="H6" s="1"/>
      <c r="I6" s="1"/>
      <c r="J6" s="1"/>
      <c r="K6" s="1"/>
    </row>
    <row r="7" spans="1:27" ht="24.95" customHeight="1" x14ac:dyDescent="0.15">
      <c r="A7" s="78">
        <v>1</v>
      </c>
      <c r="B7" s="80" t="s">
        <v>51</v>
      </c>
      <c r="C7" s="82" t="s">
        <v>64</v>
      </c>
      <c r="D7" s="82"/>
      <c r="E7" s="82"/>
      <c r="F7" s="82"/>
      <c r="G7" s="82"/>
      <c r="H7" s="82"/>
      <c r="I7" s="82"/>
      <c r="J7" s="82"/>
      <c r="K7" s="83"/>
    </row>
    <row r="8" spans="1:27" ht="74.25" customHeight="1" x14ac:dyDescent="0.15">
      <c r="A8" s="79"/>
      <c r="B8" s="81"/>
      <c r="C8" s="84" t="s">
        <v>65</v>
      </c>
      <c r="D8" s="85"/>
      <c r="E8" s="85"/>
      <c r="F8" s="85"/>
      <c r="G8" s="85"/>
      <c r="H8" s="85"/>
      <c r="I8" s="85"/>
      <c r="J8" s="85"/>
      <c r="K8" s="86"/>
      <c r="AA8" s="67" t="s">
        <v>0</v>
      </c>
    </row>
    <row r="9" spans="1:27" ht="24.95" customHeight="1" x14ac:dyDescent="0.15">
      <c r="A9" s="18">
        <v>2</v>
      </c>
      <c r="B9" s="66" t="s">
        <v>52</v>
      </c>
      <c r="C9" s="87">
        <v>123455678</v>
      </c>
      <c r="D9" s="88"/>
      <c r="E9" s="88"/>
      <c r="F9" s="88"/>
      <c r="G9" s="89"/>
      <c r="H9" s="89"/>
      <c r="I9" s="89"/>
      <c r="J9" s="89"/>
      <c r="K9" s="90"/>
      <c r="AA9" s="67" t="s">
        <v>68</v>
      </c>
    </row>
    <row r="10" spans="1:27" ht="24.95" customHeight="1" x14ac:dyDescent="0.15">
      <c r="A10" s="91">
        <v>3</v>
      </c>
      <c r="B10" s="12" t="s">
        <v>3</v>
      </c>
      <c r="C10" s="92" t="s">
        <v>7</v>
      </c>
      <c r="D10" s="92"/>
      <c r="E10" s="92"/>
      <c r="F10" s="92"/>
      <c r="G10" s="92"/>
      <c r="H10" s="92"/>
      <c r="I10" s="92"/>
      <c r="J10" s="92"/>
      <c r="K10" s="93"/>
      <c r="L10" s="7"/>
      <c r="M10" s="7"/>
      <c r="N10" s="7"/>
      <c r="O10" s="7"/>
      <c r="P10" s="7"/>
      <c r="Q10" s="7"/>
      <c r="R10" s="7"/>
    </row>
    <row r="11" spans="1:27" ht="24.95" customHeight="1" x14ac:dyDescent="0.15">
      <c r="A11" s="79"/>
      <c r="B11" s="13" t="s">
        <v>2</v>
      </c>
      <c r="C11" s="131" t="s">
        <v>14</v>
      </c>
      <c r="D11" s="131"/>
      <c r="E11" s="131"/>
      <c r="F11" s="131"/>
      <c r="G11" s="131"/>
      <c r="H11" s="131"/>
      <c r="I11" s="131"/>
      <c r="J11" s="131"/>
      <c r="K11" s="132"/>
      <c r="L11" s="7"/>
      <c r="M11" s="7"/>
      <c r="N11" s="7"/>
      <c r="O11" s="7"/>
      <c r="P11" s="7"/>
      <c r="Q11" s="7"/>
      <c r="R11" s="7"/>
    </row>
    <row r="12" spans="1:27" ht="30.75" customHeight="1" thickBot="1" x14ac:dyDescent="0.2">
      <c r="A12" s="19">
        <v>4</v>
      </c>
      <c r="B12" s="20" t="s">
        <v>53</v>
      </c>
      <c r="C12" s="69" t="s">
        <v>4</v>
      </c>
      <c r="D12" s="70"/>
      <c r="E12" s="71" t="s">
        <v>8</v>
      </c>
      <c r="F12" s="72"/>
      <c r="G12" s="72"/>
      <c r="H12" s="68" t="s">
        <v>5</v>
      </c>
      <c r="I12" s="127" t="s">
        <v>9</v>
      </c>
      <c r="J12" s="127"/>
      <c r="K12" s="128"/>
      <c r="L12" s="7"/>
      <c r="M12" s="7"/>
      <c r="N12" s="7"/>
      <c r="O12" s="7"/>
      <c r="P12" s="7"/>
      <c r="Q12" s="7"/>
      <c r="R12" s="7"/>
    </row>
    <row r="13" spans="1:27" s="9" customFormat="1" ht="20.100000000000001" customHeight="1" x14ac:dyDescent="0.15">
      <c r="A13" s="96"/>
      <c r="B13" s="97"/>
      <c r="C13" s="97"/>
      <c r="D13" s="97"/>
      <c r="E13" s="97"/>
      <c r="F13" s="97"/>
      <c r="G13" s="97"/>
      <c r="H13" s="97"/>
      <c r="I13" s="97"/>
      <c r="J13" s="97"/>
      <c r="K13" s="97"/>
      <c r="L13" s="8"/>
      <c r="M13" s="8"/>
      <c r="N13" s="8"/>
      <c r="O13" s="8"/>
      <c r="P13" s="8"/>
      <c r="Q13" s="8"/>
      <c r="R13" s="8"/>
    </row>
    <row r="14" spans="1:27" ht="20.100000000000001" customHeight="1" x14ac:dyDescent="0.15">
      <c r="A14" s="10" t="s">
        <v>1</v>
      </c>
      <c r="B14" s="98" t="s">
        <v>54</v>
      </c>
      <c r="C14" s="99"/>
      <c r="D14" s="99"/>
      <c r="E14" s="100"/>
      <c r="F14" s="101"/>
      <c r="G14" s="101"/>
      <c r="H14" s="101"/>
      <c r="I14" s="101"/>
      <c r="J14" s="101"/>
      <c r="K14" s="101"/>
    </row>
    <row r="15" spans="1:27" ht="20.100000000000001" customHeight="1" thickBot="1" x14ac:dyDescent="0.2">
      <c r="A15" s="10"/>
      <c r="B15" s="102" t="s">
        <v>56</v>
      </c>
      <c r="C15" s="103"/>
      <c r="D15" s="103"/>
      <c r="E15" s="103"/>
      <c r="F15" s="103"/>
      <c r="G15" s="103"/>
      <c r="H15" s="103"/>
      <c r="I15" s="103"/>
      <c r="J15" s="103"/>
      <c r="K15" s="103"/>
    </row>
    <row r="16" spans="1:27" ht="60" customHeight="1" x14ac:dyDescent="0.15">
      <c r="A16" s="104">
        <v>5</v>
      </c>
      <c r="B16" s="107" t="s">
        <v>55</v>
      </c>
      <c r="C16" s="64" t="s">
        <v>67</v>
      </c>
      <c r="D16" s="110" t="s">
        <v>57</v>
      </c>
      <c r="E16" s="111"/>
      <c r="F16" s="111"/>
      <c r="G16" s="111"/>
      <c r="H16" s="111"/>
      <c r="I16" s="111"/>
      <c r="J16" s="111"/>
      <c r="K16" s="112"/>
    </row>
    <row r="17" spans="1:11" ht="60" customHeight="1" x14ac:dyDescent="0.15">
      <c r="A17" s="105"/>
      <c r="B17" s="108"/>
      <c r="C17" s="14" t="s">
        <v>67</v>
      </c>
      <c r="D17" s="113" t="s">
        <v>58</v>
      </c>
      <c r="E17" s="114"/>
      <c r="F17" s="114"/>
      <c r="G17" s="114"/>
      <c r="H17" s="114"/>
      <c r="I17" s="114"/>
      <c r="J17" s="114"/>
      <c r="K17" s="115"/>
    </row>
    <row r="18" spans="1:11" ht="60" customHeight="1" x14ac:dyDescent="0.15">
      <c r="A18" s="105"/>
      <c r="B18" s="108"/>
      <c r="C18" s="14" t="s">
        <v>67</v>
      </c>
      <c r="D18" s="119" t="s">
        <v>69</v>
      </c>
      <c r="E18" s="120"/>
      <c r="F18" s="120"/>
      <c r="G18" s="120"/>
      <c r="H18" s="120"/>
      <c r="I18" s="120"/>
      <c r="J18" s="120"/>
      <c r="K18" s="121"/>
    </row>
    <row r="19" spans="1:11" ht="85.5" customHeight="1" thickBot="1" x14ac:dyDescent="0.2">
      <c r="A19" s="106"/>
      <c r="B19" s="109"/>
      <c r="C19" s="21" t="s">
        <v>67</v>
      </c>
      <c r="D19" s="116" t="s">
        <v>73</v>
      </c>
      <c r="E19" s="117"/>
      <c r="F19" s="117"/>
      <c r="G19" s="117"/>
      <c r="H19" s="117"/>
      <c r="I19" s="117"/>
      <c r="J19" s="117"/>
      <c r="K19" s="118"/>
    </row>
    <row r="20" spans="1:11" ht="20.100000000000001" customHeight="1" x14ac:dyDescent="0.15">
      <c r="D20" t="s">
        <v>70</v>
      </c>
    </row>
    <row r="22" spans="1:11" ht="24" customHeight="1" x14ac:dyDescent="0.15">
      <c r="A22" s="16" t="s">
        <v>0</v>
      </c>
      <c r="B22" s="124" t="s">
        <v>6</v>
      </c>
      <c r="C22" s="125"/>
      <c r="D22" s="125"/>
      <c r="E22" s="15"/>
      <c r="F22" s="15"/>
      <c r="G22" s="15"/>
      <c r="H22" s="15"/>
      <c r="I22" s="15"/>
      <c r="J22" s="15"/>
      <c r="K22" s="15"/>
    </row>
    <row r="23" spans="1:11" ht="24" customHeight="1" x14ac:dyDescent="0.15">
      <c r="A23" s="122" t="s">
        <v>59</v>
      </c>
      <c r="B23" s="123"/>
      <c r="C23" s="123"/>
      <c r="D23" s="22"/>
      <c r="E23" s="23" t="s">
        <v>11</v>
      </c>
      <c r="F23" s="22"/>
      <c r="G23" s="23" t="s">
        <v>12</v>
      </c>
      <c r="H23" s="22"/>
      <c r="I23" s="24" t="s">
        <v>13</v>
      </c>
      <c r="J23" s="126"/>
      <c r="K23" s="126"/>
    </row>
    <row r="24" spans="1:11" ht="24" customHeight="1" x14ac:dyDescent="0.15">
      <c r="A24" s="122" t="s">
        <v>63</v>
      </c>
      <c r="B24" s="123"/>
      <c r="C24" s="123"/>
      <c r="D24" s="22"/>
      <c r="E24" s="23" t="s">
        <v>11</v>
      </c>
      <c r="F24" s="22"/>
      <c r="G24" s="23" t="s">
        <v>12</v>
      </c>
      <c r="H24" s="22"/>
      <c r="I24" s="24" t="s">
        <v>13</v>
      </c>
    </row>
    <row r="25" spans="1:11" ht="24" customHeight="1" x14ac:dyDescent="0.15">
      <c r="A25" s="122" t="s">
        <v>71</v>
      </c>
      <c r="B25" s="123"/>
      <c r="C25" s="123"/>
      <c r="D25" s="22"/>
      <c r="E25" s="23" t="s">
        <v>11</v>
      </c>
      <c r="F25" s="22"/>
      <c r="G25" s="23" t="s">
        <v>12</v>
      </c>
      <c r="H25" s="22"/>
      <c r="I25" s="24" t="s">
        <v>13</v>
      </c>
    </row>
  </sheetData>
  <mergeCells count="29">
    <mergeCell ref="B22:D22"/>
    <mergeCell ref="A23:C23"/>
    <mergeCell ref="J23:K23"/>
    <mergeCell ref="A24:C24"/>
    <mergeCell ref="A25:C25"/>
    <mergeCell ref="A13:K13"/>
    <mergeCell ref="B14:D14"/>
    <mergeCell ref="E14:K14"/>
    <mergeCell ref="B15:K15"/>
    <mergeCell ref="A16:A19"/>
    <mergeCell ref="B16:B19"/>
    <mergeCell ref="D16:K16"/>
    <mergeCell ref="D17:K17"/>
    <mergeCell ref="D18:K18"/>
    <mergeCell ref="D19:K19"/>
    <mergeCell ref="C12:D12"/>
    <mergeCell ref="E12:G12"/>
    <mergeCell ref="I12:K12"/>
    <mergeCell ref="J2:K2"/>
    <mergeCell ref="A4:K4"/>
    <mergeCell ref="A7:A8"/>
    <mergeCell ref="B7:B8"/>
    <mergeCell ref="C7:K7"/>
    <mergeCell ref="C8:K8"/>
    <mergeCell ref="C9:F9"/>
    <mergeCell ref="G9:K9"/>
    <mergeCell ref="A10:A11"/>
    <mergeCell ref="C10:K10"/>
    <mergeCell ref="C11:K11"/>
  </mergeCells>
  <phoneticPr fontId="1"/>
  <dataValidations count="1">
    <dataValidation type="list" allowBlank="1" showInputMessage="1" showErrorMessage="1" sqref="C16:C19" xr:uid="{934B09E1-B0D5-4C74-8A09-2DCC8DB411A2}">
      <formula1>$AA$8:$AA$9</formula1>
    </dataValidation>
  </dataValidations>
  <hyperlinks>
    <hyperlink ref="I12" r:id="rId1" xr:uid="{D0136521-E989-4D8C-98CD-14326764CE78}"/>
  </hyperlinks>
  <pageMargins left="0.78740157480314965" right="0.31496062992125984" top="0.39370078740157483" bottom="0.39370078740157483" header="0.51181102362204722" footer="0.51181102362204722"/>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1CD9-A8E6-4FFF-A973-03A790848E2F}">
  <sheetPr>
    <pageSetUpPr fitToPage="1"/>
  </sheetPr>
  <dimension ref="A1:AS60"/>
  <sheetViews>
    <sheetView view="pageBreakPreview" zoomScaleNormal="100" zoomScaleSheetLayoutView="100" workbookViewId="0"/>
  </sheetViews>
  <sheetFormatPr defaultColWidth="2.75" defaultRowHeight="14.1" customHeight="1" x14ac:dyDescent="0.15"/>
  <cols>
    <col min="1" max="1" width="2.625" style="25" customWidth="1"/>
    <col min="2" max="2" width="2.75" style="25" customWidth="1"/>
    <col min="3" max="3" width="1.625" style="25" customWidth="1"/>
    <col min="4" max="4" width="3.625" style="25" customWidth="1"/>
    <col min="5" max="5" width="1.125" style="25" customWidth="1"/>
    <col min="6" max="6" width="3.5" style="25" customWidth="1"/>
    <col min="7" max="7" width="2.75" style="25" customWidth="1"/>
    <col min="8" max="8" width="2.125" style="25" customWidth="1"/>
    <col min="9" max="11" width="2.75" style="25" customWidth="1"/>
    <col min="12" max="12" width="2.375" style="25" customWidth="1"/>
    <col min="13" max="13" width="0.875" style="25" customWidth="1"/>
    <col min="14" max="17" width="2.75" style="25" customWidth="1"/>
    <col min="18" max="18" width="4.875" style="25" customWidth="1"/>
    <col min="19" max="19" width="3.125" style="25" customWidth="1"/>
    <col min="20" max="22" width="2.75" style="25" customWidth="1"/>
    <col min="23" max="23" width="2.375" style="25" customWidth="1"/>
    <col min="24" max="31" width="2.75" style="25" customWidth="1"/>
    <col min="32" max="32" width="4.5" style="25" customWidth="1"/>
    <col min="33" max="33" width="2.625" style="25" customWidth="1"/>
    <col min="34" max="256" width="2.75" style="25"/>
    <col min="257" max="257" width="2.625" style="25" customWidth="1"/>
    <col min="258" max="258" width="2.75" style="25"/>
    <col min="259" max="259" width="1.625" style="25" customWidth="1"/>
    <col min="260" max="260" width="3.625" style="25" customWidth="1"/>
    <col min="261" max="261" width="1.125" style="25" customWidth="1"/>
    <col min="262" max="262" width="3.5" style="25" customWidth="1"/>
    <col min="263" max="263" width="2.75" style="25"/>
    <col min="264" max="264" width="2.125" style="25" customWidth="1"/>
    <col min="265" max="267" width="2.75" style="25"/>
    <col min="268" max="268" width="2.375" style="25" customWidth="1"/>
    <col min="269" max="269" width="0.875" style="25" customWidth="1"/>
    <col min="270" max="273" width="2.75" style="25"/>
    <col min="274" max="274" width="4.875" style="25" customWidth="1"/>
    <col min="275" max="275" width="3.125" style="25" customWidth="1"/>
    <col min="276" max="278" width="2.75" style="25"/>
    <col min="279" max="279" width="2.375" style="25" customWidth="1"/>
    <col min="280" max="287" width="2.75" style="25"/>
    <col min="288" max="288" width="4.5" style="25" customWidth="1"/>
    <col min="289" max="289" width="2.625" style="25" customWidth="1"/>
    <col min="290" max="512" width="2.75" style="25"/>
    <col min="513" max="513" width="2.625" style="25" customWidth="1"/>
    <col min="514" max="514" width="2.75" style="25"/>
    <col min="515" max="515" width="1.625" style="25" customWidth="1"/>
    <col min="516" max="516" width="3.625" style="25" customWidth="1"/>
    <col min="517" max="517" width="1.125" style="25" customWidth="1"/>
    <col min="518" max="518" width="3.5" style="25" customWidth="1"/>
    <col min="519" max="519" width="2.75" style="25"/>
    <col min="520" max="520" width="2.125" style="25" customWidth="1"/>
    <col min="521" max="523" width="2.75" style="25"/>
    <col min="524" max="524" width="2.375" style="25" customWidth="1"/>
    <col min="525" max="525" width="0.875" style="25" customWidth="1"/>
    <col min="526" max="529" width="2.75" style="25"/>
    <col min="530" max="530" width="4.875" style="25" customWidth="1"/>
    <col min="531" max="531" width="3.125" style="25" customWidth="1"/>
    <col min="532" max="534" width="2.75" style="25"/>
    <col min="535" max="535" width="2.375" style="25" customWidth="1"/>
    <col min="536" max="543" width="2.75" style="25"/>
    <col min="544" max="544" width="4.5" style="25" customWidth="1"/>
    <col min="545" max="545" width="2.625" style="25" customWidth="1"/>
    <col min="546" max="768" width="2.75" style="25"/>
    <col min="769" max="769" width="2.625" style="25" customWidth="1"/>
    <col min="770" max="770" width="2.75" style="25"/>
    <col min="771" max="771" width="1.625" style="25" customWidth="1"/>
    <col min="772" max="772" width="3.625" style="25" customWidth="1"/>
    <col min="773" max="773" width="1.125" style="25" customWidth="1"/>
    <col min="774" max="774" width="3.5" style="25" customWidth="1"/>
    <col min="775" max="775" width="2.75" style="25"/>
    <col min="776" max="776" width="2.125" style="25" customWidth="1"/>
    <col min="777" max="779" width="2.75" style="25"/>
    <col min="780" max="780" width="2.375" style="25" customWidth="1"/>
    <col min="781" max="781" width="0.875" style="25" customWidth="1"/>
    <col min="782" max="785" width="2.75" style="25"/>
    <col min="786" max="786" width="4.875" style="25" customWidth="1"/>
    <col min="787" max="787" width="3.125" style="25" customWidth="1"/>
    <col min="788" max="790" width="2.75" style="25"/>
    <col min="791" max="791" width="2.375" style="25" customWidth="1"/>
    <col min="792" max="799" width="2.75" style="25"/>
    <col min="800" max="800" width="4.5" style="25" customWidth="1"/>
    <col min="801" max="801" width="2.625" style="25" customWidth="1"/>
    <col min="802" max="1024" width="2.75" style="25"/>
    <col min="1025" max="1025" width="2.625" style="25" customWidth="1"/>
    <col min="1026" max="1026" width="2.75" style="25"/>
    <col min="1027" max="1027" width="1.625" style="25" customWidth="1"/>
    <col min="1028" max="1028" width="3.625" style="25" customWidth="1"/>
    <col min="1029" max="1029" width="1.125" style="25" customWidth="1"/>
    <col min="1030" max="1030" width="3.5" style="25" customWidth="1"/>
    <col min="1031" max="1031" width="2.75" style="25"/>
    <col min="1032" max="1032" width="2.125" style="25" customWidth="1"/>
    <col min="1033" max="1035" width="2.75" style="25"/>
    <col min="1036" max="1036" width="2.375" style="25" customWidth="1"/>
    <col min="1037" max="1037" width="0.875" style="25" customWidth="1"/>
    <col min="1038" max="1041" width="2.75" style="25"/>
    <col min="1042" max="1042" width="4.875" style="25" customWidth="1"/>
    <col min="1043" max="1043" width="3.125" style="25" customWidth="1"/>
    <col min="1044" max="1046" width="2.75" style="25"/>
    <col min="1047" max="1047" width="2.375" style="25" customWidth="1"/>
    <col min="1048" max="1055" width="2.75" style="25"/>
    <col min="1056" max="1056" width="4.5" style="25" customWidth="1"/>
    <col min="1057" max="1057" width="2.625" style="25" customWidth="1"/>
    <col min="1058" max="1280" width="2.75" style="25"/>
    <col min="1281" max="1281" width="2.625" style="25" customWidth="1"/>
    <col min="1282" max="1282" width="2.75" style="25"/>
    <col min="1283" max="1283" width="1.625" style="25" customWidth="1"/>
    <col min="1284" max="1284" width="3.625" style="25" customWidth="1"/>
    <col min="1285" max="1285" width="1.125" style="25" customWidth="1"/>
    <col min="1286" max="1286" width="3.5" style="25" customWidth="1"/>
    <col min="1287" max="1287" width="2.75" style="25"/>
    <col min="1288" max="1288" width="2.125" style="25" customWidth="1"/>
    <col min="1289" max="1291" width="2.75" style="25"/>
    <col min="1292" max="1292" width="2.375" style="25" customWidth="1"/>
    <col min="1293" max="1293" width="0.875" style="25" customWidth="1"/>
    <col min="1294" max="1297" width="2.75" style="25"/>
    <col min="1298" max="1298" width="4.875" style="25" customWidth="1"/>
    <col min="1299" max="1299" width="3.125" style="25" customWidth="1"/>
    <col min="1300" max="1302" width="2.75" style="25"/>
    <col min="1303" max="1303" width="2.375" style="25" customWidth="1"/>
    <col min="1304" max="1311" width="2.75" style="25"/>
    <col min="1312" max="1312" width="4.5" style="25" customWidth="1"/>
    <col min="1313" max="1313" width="2.625" style="25" customWidth="1"/>
    <col min="1314" max="1536" width="2.75" style="25"/>
    <col min="1537" max="1537" width="2.625" style="25" customWidth="1"/>
    <col min="1538" max="1538" width="2.75" style="25"/>
    <col min="1539" max="1539" width="1.625" style="25" customWidth="1"/>
    <col min="1540" max="1540" width="3.625" style="25" customWidth="1"/>
    <col min="1541" max="1541" width="1.125" style="25" customWidth="1"/>
    <col min="1542" max="1542" width="3.5" style="25" customWidth="1"/>
    <col min="1543" max="1543" width="2.75" style="25"/>
    <col min="1544" max="1544" width="2.125" style="25" customWidth="1"/>
    <col min="1545" max="1547" width="2.75" style="25"/>
    <col min="1548" max="1548" width="2.375" style="25" customWidth="1"/>
    <col min="1549" max="1549" width="0.875" style="25" customWidth="1"/>
    <col min="1550" max="1553" width="2.75" style="25"/>
    <col min="1554" max="1554" width="4.875" style="25" customWidth="1"/>
    <col min="1555" max="1555" width="3.125" style="25" customWidth="1"/>
    <col min="1556" max="1558" width="2.75" style="25"/>
    <col min="1559" max="1559" width="2.375" style="25" customWidth="1"/>
    <col min="1560" max="1567" width="2.75" style="25"/>
    <col min="1568" max="1568" width="4.5" style="25" customWidth="1"/>
    <col min="1569" max="1569" width="2.625" style="25" customWidth="1"/>
    <col min="1570" max="1792" width="2.75" style="25"/>
    <col min="1793" max="1793" width="2.625" style="25" customWidth="1"/>
    <col min="1794" max="1794" width="2.75" style="25"/>
    <col min="1795" max="1795" width="1.625" style="25" customWidth="1"/>
    <col min="1796" max="1796" width="3.625" style="25" customWidth="1"/>
    <col min="1797" max="1797" width="1.125" style="25" customWidth="1"/>
    <col min="1798" max="1798" width="3.5" style="25" customWidth="1"/>
    <col min="1799" max="1799" width="2.75" style="25"/>
    <col min="1800" max="1800" width="2.125" style="25" customWidth="1"/>
    <col min="1801" max="1803" width="2.75" style="25"/>
    <col min="1804" max="1804" width="2.375" style="25" customWidth="1"/>
    <col min="1805" max="1805" width="0.875" style="25" customWidth="1"/>
    <col min="1806" max="1809" width="2.75" style="25"/>
    <col min="1810" max="1810" width="4.875" style="25" customWidth="1"/>
    <col min="1811" max="1811" width="3.125" style="25" customWidth="1"/>
    <col min="1812" max="1814" width="2.75" style="25"/>
    <col min="1815" max="1815" width="2.375" style="25" customWidth="1"/>
    <col min="1816" max="1823" width="2.75" style="25"/>
    <col min="1824" max="1824" width="4.5" style="25" customWidth="1"/>
    <col min="1825" max="1825" width="2.625" style="25" customWidth="1"/>
    <col min="1826" max="2048" width="2.75" style="25"/>
    <col min="2049" max="2049" width="2.625" style="25" customWidth="1"/>
    <col min="2050" max="2050" width="2.75" style="25"/>
    <col min="2051" max="2051" width="1.625" style="25" customWidth="1"/>
    <col min="2052" max="2052" width="3.625" style="25" customWidth="1"/>
    <col min="2053" max="2053" width="1.125" style="25" customWidth="1"/>
    <col min="2054" max="2054" width="3.5" style="25" customWidth="1"/>
    <col min="2055" max="2055" width="2.75" style="25"/>
    <col min="2056" max="2056" width="2.125" style="25" customWidth="1"/>
    <col min="2057" max="2059" width="2.75" style="25"/>
    <col min="2060" max="2060" width="2.375" style="25" customWidth="1"/>
    <col min="2061" max="2061" width="0.875" style="25" customWidth="1"/>
    <col min="2062" max="2065" width="2.75" style="25"/>
    <col min="2066" max="2066" width="4.875" style="25" customWidth="1"/>
    <col min="2067" max="2067" width="3.125" style="25" customWidth="1"/>
    <col min="2068" max="2070" width="2.75" style="25"/>
    <col min="2071" max="2071" width="2.375" style="25" customWidth="1"/>
    <col min="2072" max="2079" width="2.75" style="25"/>
    <col min="2080" max="2080" width="4.5" style="25" customWidth="1"/>
    <col min="2081" max="2081" width="2.625" style="25" customWidth="1"/>
    <col min="2082" max="2304" width="2.75" style="25"/>
    <col min="2305" max="2305" width="2.625" style="25" customWidth="1"/>
    <col min="2306" max="2306" width="2.75" style="25"/>
    <col min="2307" max="2307" width="1.625" style="25" customWidth="1"/>
    <col min="2308" max="2308" width="3.625" style="25" customWidth="1"/>
    <col min="2309" max="2309" width="1.125" style="25" customWidth="1"/>
    <col min="2310" max="2310" width="3.5" style="25" customWidth="1"/>
    <col min="2311" max="2311" width="2.75" style="25"/>
    <col min="2312" max="2312" width="2.125" style="25" customWidth="1"/>
    <col min="2313" max="2315" width="2.75" style="25"/>
    <col min="2316" max="2316" width="2.375" style="25" customWidth="1"/>
    <col min="2317" max="2317" width="0.875" style="25" customWidth="1"/>
    <col min="2318" max="2321" width="2.75" style="25"/>
    <col min="2322" max="2322" width="4.875" style="25" customWidth="1"/>
    <col min="2323" max="2323" width="3.125" style="25" customWidth="1"/>
    <col min="2324" max="2326" width="2.75" style="25"/>
    <col min="2327" max="2327" width="2.375" style="25" customWidth="1"/>
    <col min="2328" max="2335" width="2.75" style="25"/>
    <col min="2336" max="2336" width="4.5" style="25" customWidth="1"/>
    <col min="2337" max="2337" width="2.625" style="25" customWidth="1"/>
    <col min="2338" max="2560" width="2.75" style="25"/>
    <col min="2561" max="2561" width="2.625" style="25" customWidth="1"/>
    <col min="2562" max="2562" width="2.75" style="25"/>
    <col min="2563" max="2563" width="1.625" style="25" customWidth="1"/>
    <col min="2564" max="2564" width="3.625" style="25" customWidth="1"/>
    <col min="2565" max="2565" width="1.125" style="25" customWidth="1"/>
    <col min="2566" max="2566" width="3.5" style="25" customWidth="1"/>
    <col min="2567" max="2567" width="2.75" style="25"/>
    <col min="2568" max="2568" width="2.125" style="25" customWidth="1"/>
    <col min="2569" max="2571" width="2.75" style="25"/>
    <col min="2572" max="2572" width="2.375" style="25" customWidth="1"/>
    <col min="2573" max="2573" width="0.875" style="25" customWidth="1"/>
    <col min="2574" max="2577" width="2.75" style="25"/>
    <col min="2578" max="2578" width="4.875" style="25" customWidth="1"/>
    <col min="2579" max="2579" width="3.125" style="25" customWidth="1"/>
    <col min="2580" max="2582" width="2.75" style="25"/>
    <col min="2583" max="2583" width="2.375" style="25" customWidth="1"/>
    <col min="2584" max="2591" width="2.75" style="25"/>
    <col min="2592" max="2592" width="4.5" style="25" customWidth="1"/>
    <col min="2593" max="2593" width="2.625" style="25" customWidth="1"/>
    <col min="2594" max="2816" width="2.75" style="25"/>
    <col min="2817" max="2817" width="2.625" style="25" customWidth="1"/>
    <col min="2818" max="2818" width="2.75" style="25"/>
    <col min="2819" max="2819" width="1.625" style="25" customWidth="1"/>
    <col min="2820" max="2820" width="3.625" style="25" customWidth="1"/>
    <col min="2821" max="2821" width="1.125" style="25" customWidth="1"/>
    <col min="2822" max="2822" width="3.5" style="25" customWidth="1"/>
    <col min="2823" max="2823" width="2.75" style="25"/>
    <col min="2824" max="2824" width="2.125" style="25" customWidth="1"/>
    <col min="2825" max="2827" width="2.75" style="25"/>
    <col min="2828" max="2828" width="2.375" style="25" customWidth="1"/>
    <col min="2829" max="2829" width="0.875" style="25" customWidth="1"/>
    <col min="2830" max="2833" width="2.75" style="25"/>
    <col min="2834" max="2834" width="4.875" style="25" customWidth="1"/>
    <col min="2835" max="2835" width="3.125" style="25" customWidth="1"/>
    <col min="2836" max="2838" width="2.75" style="25"/>
    <col min="2839" max="2839" width="2.375" style="25" customWidth="1"/>
    <col min="2840" max="2847" width="2.75" style="25"/>
    <col min="2848" max="2848" width="4.5" style="25" customWidth="1"/>
    <col min="2849" max="2849" width="2.625" style="25" customWidth="1"/>
    <col min="2850" max="3072" width="2.75" style="25"/>
    <col min="3073" max="3073" width="2.625" style="25" customWidth="1"/>
    <col min="3074" max="3074" width="2.75" style="25"/>
    <col min="3075" max="3075" width="1.625" style="25" customWidth="1"/>
    <col min="3076" max="3076" width="3.625" style="25" customWidth="1"/>
    <col min="3077" max="3077" width="1.125" style="25" customWidth="1"/>
    <col min="3078" max="3078" width="3.5" style="25" customWidth="1"/>
    <col min="3079" max="3079" width="2.75" style="25"/>
    <col min="3080" max="3080" width="2.125" style="25" customWidth="1"/>
    <col min="3081" max="3083" width="2.75" style="25"/>
    <col min="3084" max="3084" width="2.375" style="25" customWidth="1"/>
    <col min="3085" max="3085" width="0.875" style="25" customWidth="1"/>
    <col min="3086" max="3089" width="2.75" style="25"/>
    <col min="3090" max="3090" width="4.875" style="25" customWidth="1"/>
    <col min="3091" max="3091" width="3.125" style="25" customWidth="1"/>
    <col min="3092" max="3094" width="2.75" style="25"/>
    <col min="3095" max="3095" width="2.375" style="25" customWidth="1"/>
    <col min="3096" max="3103" width="2.75" style="25"/>
    <col min="3104" max="3104" width="4.5" style="25" customWidth="1"/>
    <col min="3105" max="3105" width="2.625" style="25" customWidth="1"/>
    <col min="3106" max="3328" width="2.75" style="25"/>
    <col min="3329" max="3329" width="2.625" style="25" customWidth="1"/>
    <col min="3330" max="3330" width="2.75" style="25"/>
    <col min="3331" max="3331" width="1.625" style="25" customWidth="1"/>
    <col min="3332" max="3332" width="3.625" style="25" customWidth="1"/>
    <col min="3333" max="3333" width="1.125" style="25" customWidth="1"/>
    <col min="3334" max="3334" width="3.5" style="25" customWidth="1"/>
    <col min="3335" max="3335" width="2.75" style="25"/>
    <col min="3336" max="3336" width="2.125" style="25" customWidth="1"/>
    <col min="3337" max="3339" width="2.75" style="25"/>
    <col min="3340" max="3340" width="2.375" style="25" customWidth="1"/>
    <col min="3341" max="3341" width="0.875" style="25" customWidth="1"/>
    <col min="3342" max="3345" width="2.75" style="25"/>
    <col min="3346" max="3346" width="4.875" style="25" customWidth="1"/>
    <col min="3347" max="3347" width="3.125" style="25" customWidth="1"/>
    <col min="3348" max="3350" width="2.75" style="25"/>
    <col min="3351" max="3351" width="2.375" style="25" customWidth="1"/>
    <col min="3352" max="3359" width="2.75" style="25"/>
    <col min="3360" max="3360" width="4.5" style="25" customWidth="1"/>
    <col min="3361" max="3361" width="2.625" style="25" customWidth="1"/>
    <col min="3362" max="3584" width="2.75" style="25"/>
    <col min="3585" max="3585" width="2.625" style="25" customWidth="1"/>
    <col min="3586" max="3586" width="2.75" style="25"/>
    <col min="3587" max="3587" width="1.625" style="25" customWidth="1"/>
    <col min="3588" max="3588" width="3.625" style="25" customWidth="1"/>
    <col min="3589" max="3589" width="1.125" style="25" customWidth="1"/>
    <col min="3590" max="3590" width="3.5" style="25" customWidth="1"/>
    <col min="3591" max="3591" width="2.75" style="25"/>
    <col min="3592" max="3592" width="2.125" style="25" customWidth="1"/>
    <col min="3593" max="3595" width="2.75" style="25"/>
    <col min="3596" max="3596" width="2.375" style="25" customWidth="1"/>
    <col min="3597" max="3597" width="0.875" style="25" customWidth="1"/>
    <col min="3598" max="3601" width="2.75" style="25"/>
    <col min="3602" max="3602" width="4.875" style="25" customWidth="1"/>
    <col min="3603" max="3603" width="3.125" style="25" customWidth="1"/>
    <col min="3604" max="3606" width="2.75" style="25"/>
    <col min="3607" max="3607" width="2.375" style="25" customWidth="1"/>
    <col min="3608" max="3615" width="2.75" style="25"/>
    <col min="3616" max="3616" width="4.5" style="25" customWidth="1"/>
    <col min="3617" max="3617" width="2.625" style="25" customWidth="1"/>
    <col min="3618" max="3840" width="2.75" style="25"/>
    <col min="3841" max="3841" width="2.625" style="25" customWidth="1"/>
    <col min="3842" max="3842" width="2.75" style="25"/>
    <col min="3843" max="3843" width="1.625" style="25" customWidth="1"/>
    <col min="3844" max="3844" width="3.625" style="25" customWidth="1"/>
    <col min="3845" max="3845" width="1.125" style="25" customWidth="1"/>
    <col min="3846" max="3846" width="3.5" style="25" customWidth="1"/>
    <col min="3847" max="3847" width="2.75" style="25"/>
    <col min="3848" max="3848" width="2.125" style="25" customWidth="1"/>
    <col min="3849" max="3851" width="2.75" style="25"/>
    <col min="3852" max="3852" width="2.375" style="25" customWidth="1"/>
    <col min="3853" max="3853" width="0.875" style="25" customWidth="1"/>
    <col min="3854" max="3857" width="2.75" style="25"/>
    <col min="3858" max="3858" width="4.875" style="25" customWidth="1"/>
    <col min="3859" max="3859" width="3.125" style="25" customWidth="1"/>
    <col min="3860" max="3862" width="2.75" style="25"/>
    <col min="3863" max="3863" width="2.375" style="25" customWidth="1"/>
    <col min="3864" max="3871" width="2.75" style="25"/>
    <col min="3872" max="3872" width="4.5" style="25" customWidth="1"/>
    <col min="3873" max="3873" width="2.625" style="25" customWidth="1"/>
    <col min="3874" max="4096" width="2.75" style="25"/>
    <col min="4097" max="4097" width="2.625" style="25" customWidth="1"/>
    <col min="4098" max="4098" width="2.75" style="25"/>
    <col min="4099" max="4099" width="1.625" style="25" customWidth="1"/>
    <col min="4100" max="4100" width="3.625" style="25" customWidth="1"/>
    <col min="4101" max="4101" width="1.125" style="25" customWidth="1"/>
    <col min="4102" max="4102" width="3.5" style="25" customWidth="1"/>
    <col min="4103" max="4103" width="2.75" style="25"/>
    <col min="4104" max="4104" width="2.125" style="25" customWidth="1"/>
    <col min="4105" max="4107" width="2.75" style="25"/>
    <col min="4108" max="4108" width="2.375" style="25" customWidth="1"/>
    <col min="4109" max="4109" width="0.875" style="25" customWidth="1"/>
    <col min="4110" max="4113" width="2.75" style="25"/>
    <col min="4114" max="4114" width="4.875" style="25" customWidth="1"/>
    <col min="4115" max="4115" width="3.125" style="25" customWidth="1"/>
    <col min="4116" max="4118" width="2.75" style="25"/>
    <col min="4119" max="4119" width="2.375" style="25" customWidth="1"/>
    <col min="4120" max="4127" width="2.75" style="25"/>
    <col min="4128" max="4128" width="4.5" style="25" customWidth="1"/>
    <col min="4129" max="4129" width="2.625" style="25" customWidth="1"/>
    <col min="4130" max="4352" width="2.75" style="25"/>
    <col min="4353" max="4353" width="2.625" style="25" customWidth="1"/>
    <col min="4354" max="4354" width="2.75" style="25"/>
    <col min="4355" max="4355" width="1.625" style="25" customWidth="1"/>
    <col min="4356" max="4356" width="3.625" style="25" customWidth="1"/>
    <col min="4357" max="4357" width="1.125" style="25" customWidth="1"/>
    <col min="4358" max="4358" width="3.5" style="25" customWidth="1"/>
    <col min="4359" max="4359" width="2.75" style="25"/>
    <col min="4360" max="4360" width="2.125" style="25" customWidth="1"/>
    <col min="4361" max="4363" width="2.75" style="25"/>
    <col min="4364" max="4364" width="2.375" style="25" customWidth="1"/>
    <col min="4365" max="4365" width="0.875" style="25" customWidth="1"/>
    <col min="4366" max="4369" width="2.75" style="25"/>
    <col min="4370" max="4370" width="4.875" style="25" customWidth="1"/>
    <col min="4371" max="4371" width="3.125" style="25" customWidth="1"/>
    <col min="4372" max="4374" width="2.75" style="25"/>
    <col min="4375" max="4375" width="2.375" style="25" customWidth="1"/>
    <col min="4376" max="4383" width="2.75" style="25"/>
    <col min="4384" max="4384" width="4.5" style="25" customWidth="1"/>
    <col min="4385" max="4385" width="2.625" style="25" customWidth="1"/>
    <col min="4386" max="4608" width="2.75" style="25"/>
    <col min="4609" max="4609" width="2.625" style="25" customWidth="1"/>
    <col min="4610" max="4610" width="2.75" style="25"/>
    <col min="4611" max="4611" width="1.625" style="25" customWidth="1"/>
    <col min="4612" max="4612" width="3.625" style="25" customWidth="1"/>
    <col min="4613" max="4613" width="1.125" style="25" customWidth="1"/>
    <col min="4614" max="4614" width="3.5" style="25" customWidth="1"/>
    <col min="4615" max="4615" width="2.75" style="25"/>
    <col min="4616" max="4616" width="2.125" style="25" customWidth="1"/>
    <col min="4617" max="4619" width="2.75" style="25"/>
    <col min="4620" max="4620" width="2.375" style="25" customWidth="1"/>
    <col min="4621" max="4621" width="0.875" style="25" customWidth="1"/>
    <col min="4622" max="4625" width="2.75" style="25"/>
    <col min="4626" max="4626" width="4.875" style="25" customWidth="1"/>
    <col min="4627" max="4627" width="3.125" style="25" customWidth="1"/>
    <col min="4628" max="4630" width="2.75" style="25"/>
    <col min="4631" max="4631" width="2.375" style="25" customWidth="1"/>
    <col min="4632" max="4639" width="2.75" style="25"/>
    <col min="4640" max="4640" width="4.5" style="25" customWidth="1"/>
    <col min="4641" max="4641" width="2.625" style="25" customWidth="1"/>
    <col min="4642" max="4864" width="2.75" style="25"/>
    <col min="4865" max="4865" width="2.625" style="25" customWidth="1"/>
    <col min="4866" max="4866" width="2.75" style="25"/>
    <col min="4867" max="4867" width="1.625" style="25" customWidth="1"/>
    <col min="4868" max="4868" width="3.625" style="25" customWidth="1"/>
    <col min="4869" max="4869" width="1.125" style="25" customWidth="1"/>
    <col min="4870" max="4870" width="3.5" style="25" customWidth="1"/>
    <col min="4871" max="4871" width="2.75" style="25"/>
    <col min="4872" max="4872" width="2.125" style="25" customWidth="1"/>
    <col min="4873" max="4875" width="2.75" style="25"/>
    <col min="4876" max="4876" width="2.375" style="25" customWidth="1"/>
    <col min="4877" max="4877" width="0.875" style="25" customWidth="1"/>
    <col min="4878" max="4881" width="2.75" style="25"/>
    <col min="4882" max="4882" width="4.875" style="25" customWidth="1"/>
    <col min="4883" max="4883" width="3.125" style="25" customWidth="1"/>
    <col min="4884" max="4886" width="2.75" style="25"/>
    <col min="4887" max="4887" width="2.375" style="25" customWidth="1"/>
    <col min="4888" max="4895" width="2.75" style="25"/>
    <col min="4896" max="4896" width="4.5" style="25" customWidth="1"/>
    <col min="4897" max="4897" width="2.625" style="25" customWidth="1"/>
    <col min="4898" max="5120" width="2.75" style="25"/>
    <col min="5121" max="5121" width="2.625" style="25" customWidth="1"/>
    <col min="5122" max="5122" width="2.75" style="25"/>
    <col min="5123" max="5123" width="1.625" style="25" customWidth="1"/>
    <col min="5124" max="5124" width="3.625" style="25" customWidth="1"/>
    <col min="5125" max="5125" width="1.125" style="25" customWidth="1"/>
    <col min="5126" max="5126" width="3.5" style="25" customWidth="1"/>
    <col min="5127" max="5127" width="2.75" style="25"/>
    <col min="5128" max="5128" width="2.125" style="25" customWidth="1"/>
    <col min="5129" max="5131" width="2.75" style="25"/>
    <col min="5132" max="5132" width="2.375" style="25" customWidth="1"/>
    <col min="5133" max="5133" width="0.875" style="25" customWidth="1"/>
    <col min="5134" max="5137" width="2.75" style="25"/>
    <col min="5138" max="5138" width="4.875" style="25" customWidth="1"/>
    <col min="5139" max="5139" width="3.125" style="25" customWidth="1"/>
    <col min="5140" max="5142" width="2.75" style="25"/>
    <col min="5143" max="5143" width="2.375" style="25" customWidth="1"/>
    <col min="5144" max="5151" width="2.75" style="25"/>
    <col min="5152" max="5152" width="4.5" style="25" customWidth="1"/>
    <col min="5153" max="5153" width="2.625" style="25" customWidth="1"/>
    <col min="5154" max="5376" width="2.75" style="25"/>
    <col min="5377" max="5377" width="2.625" style="25" customWidth="1"/>
    <col min="5378" max="5378" width="2.75" style="25"/>
    <col min="5379" max="5379" width="1.625" style="25" customWidth="1"/>
    <col min="5380" max="5380" width="3.625" style="25" customWidth="1"/>
    <col min="5381" max="5381" width="1.125" style="25" customWidth="1"/>
    <col min="5382" max="5382" width="3.5" style="25" customWidth="1"/>
    <col min="5383" max="5383" width="2.75" style="25"/>
    <col min="5384" max="5384" width="2.125" style="25" customWidth="1"/>
    <col min="5385" max="5387" width="2.75" style="25"/>
    <col min="5388" max="5388" width="2.375" style="25" customWidth="1"/>
    <col min="5389" max="5389" width="0.875" style="25" customWidth="1"/>
    <col min="5390" max="5393" width="2.75" style="25"/>
    <col min="5394" max="5394" width="4.875" style="25" customWidth="1"/>
    <col min="5395" max="5395" width="3.125" style="25" customWidth="1"/>
    <col min="5396" max="5398" width="2.75" style="25"/>
    <col min="5399" max="5399" width="2.375" style="25" customWidth="1"/>
    <col min="5400" max="5407" width="2.75" style="25"/>
    <col min="5408" max="5408" width="4.5" style="25" customWidth="1"/>
    <col min="5409" max="5409" width="2.625" style="25" customWidth="1"/>
    <col min="5410" max="5632" width="2.75" style="25"/>
    <col min="5633" max="5633" width="2.625" style="25" customWidth="1"/>
    <col min="5634" max="5634" width="2.75" style="25"/>
    <col min="5635" max="5635" width="1.625" style="25" customWidth="1"/>
    <col min="5636" max="5636" width="3.625" style="25" customWidth="1"/>
    <col min="5637" max="5637" width="1.125" style="25" customWidth="1"/>
    <col min="5638" max="5638" width="3.5" style="25" customWidth="1"/>
    <col min="5639" max="5639" width="2.75" style="25"/>
    <col min="5640" max="5640" width="2.125" style="25" customWidth="1"/>
    <col min="5641" max="5643" width="2.75" style="25"/>
    <col min="5644" max="5644" width="2.375" style="25" customWidth="1"/>
    <col min="5645" max="5645" width="0.875" style="25" customWidth="1"/>
    <col min="5646" max="5649" width="2.75" style="25"/>
    <col min="5650" max="5650" width="4.875" style="25" customWidth="1"/>
    <col min="5651" max="5651" width="3.125" style="25" customWidth="1"/>
    <col min="5652" max="5654" width="2.75" style="25"/>
    <col min="5655" max="5655" width="2.375" style="25" customWidth="1"/>
    <col min="5656" max="5663" width="2.75" style="25"/>
    <col min="5664" max="5664" width="4.5" style="25" customWidth="1"/>
    <col min="5665" max="5665" width="2.625" style="25" customWidth="1"/>
    <col min="5666" max="5888" width="2.75" style="25"/>
    <col min="5889" max="5889" width="2.625" style="25" customWidth="1"/>
    <col min="5890" max="5890" width="2.75" style="25"/>
    <col min="5891" max="5891" width="1.625" style="25" customWidth="1"/>
    <col min="5892" max="5892" width="3.625" style="25" customWidth="1"/>
    <col min="5893" max="5893" width="1.125" style="25" customWidth="1"/>
    <col min="5894" max="5894" width="3.5" style="25" customWidth="1"/>
    <col min="5895" max="5895" width="2.75" style="25"/>
    <col min="5896" max="5896" width="2.125" style="25" customWidth="1"/>
    <col min="5897" max="5899" width="2.75" style="25"/>
    <col min="5900" max="5900" width="2.375" style="25" customWidth="1"/>
    <col min="5901" max="5901" width="0.875" style="25" customWidth="1"/>
    <col min="5902" max="5905" width="2.75" style="25"/>
    <col min="5906" max="5906" width="4.875" style="25" customWidth="1"/>
    <col min="5907" max="5907" width="3.125" style="25" customWidth="1"/>
    <col min="5908" max="5910" width="2.75" style="25"/>
    <col min="5911" max="5911" width="2.375" style="25" customWidth="1"/>
    <col min="5912" max="5919" width="2.75" style="25"/>
    <col min="5920" max="5920" width="4.5" style="25" customWidth="1"/>
    <col min="5921" max="5921" width="2.625" style="25" customWidth="1"/>
    <col min="5922" max="6144" width="2.75" style="25"/>
    <col min="6145" max="6145" width="2.625" style="25" customWidth="1"/>
    <col min="6146" max="6146" width="2.75" style="25"/>
    <col min="6147" max="6147" width="1.625" style="25" customWidth="1"/>
    <col min="6148" max="6148" width="3.625" style="25" customWidth="1"/>
    <col min="6149" max="6149" width="1.125" style="25" customWidth="1"/>
    <col min="6150" max="6150" width="3.5" style="25" customWidth="1"/>
    <col min="6151" max="6151" width="2.75" style="25"/>
    <col min="6152" max="6152" width="2.125" style="25" customWidth="1"/>
    <col min="6153" max="6155" width="2.75" style="25"/>
    <col min="6156" max="6156" width="2.375" style="25" customWidth="1"/>
    <col min="6157" max="6157" width="0.875" style="25" customWidth="1"/>
    <col min="6158" max="6161" width="2.75" style="25"/>
    <col min="6162" max="6162" width="4.875" style="25" customWidth="1"/>
    <col min="6163" max="6163" width="3.125" style="25" customWidth="1"/>
    <col min="6164" max="6166" width="2.75" style="25"/>
    <col min="6167" max="6167" width="2.375" style="25" customWidth="1"/>
    <col min="6168" max="6175" width="2.75" style="25"/>
    <col min="6176" max="6176" width="4.5" style="25" customWidth="1"/>
    <col min="6177" max="6177" width="2.625" style="25" customWidth="1"/>
    <col min="6178" max="6400" width="2.75" style="25"/>
    <col min="6401" max="6401" width="2.625" style="25" customWidth="1"/>
    <col min="6402" max="6402" width="2.75" style="25"/>
    <col min="6403" max="6403" width="1.625" style="25" customWidth="1"/>
    <col min="6404" max="6404" width="3.625" style="25" customWidth="1"/>
    <col min="6405" max="6405" width="1.125" style="25" customWidth="1"/>
    <col min="6406" max="6406" width="3.5" style="25" customWidth="1"/>
    <col min="6407" max="6407" width="2.75" style="25"/>
    <col min="6408" max="6408" width="2.125" style="25" customWidth="1"/>
    <col min="6409" max="6411" width="2.75" style="25"/>
    <col min="6412" max="6412" width="2.375" style="25" customWidth="1"/>
    <col min="6413" max="6413" width="0.875" style="25" customWidth="1"/>
    <col min="6414" max="6417" width="2.75" style="25"/>
    <col min="6418" max="6418" width="4.875" style="25" customWidth="1"/>
    <col min="6419" max="6419" width="3.125" style="25" customWidth="1"/>
    <col min="6420" max="6422" width="2.75" style="25"/>
    <col min="6423" max="6423" width="2.375" style="25" customWidth="1"/>
    <col min="6424" max="6431" width="2.75" style="25"/>
    <col min="6432" max="6432" width="4.5" style="25" customWidth="1"/>
    <col min="6433" max="6433" width="2.625" style="25" customWidth="1"/>
    <col min="6434" max="6656" width="2.75" style="25"/>
    <col min="6657" max="6657" width="2.625" style="25" customWidth="1"/>
    <col min="6658" max="6658" width="2.75" style="25"/>
    <col min="6659" max="6659" width="1.625" style="25" customWidth="1"/>
    <col min="6660" max="6660" width="3.625" style="25" customWidth="1"/>
    <col min="6661" max="6661" width="1.125" style="25" customWidth="1"/>
    <col min="6662" max="6662" width="3.5" style="25" customWidth="1"/>
    <col min="6663" max="6663" width="2.75" style="25"/>
    <col min="6664" max="6664" width="2.125" style="25" customWidth="1"/>
    <col min="6665" max="6667" width="2.75" style="25"/>
    <col min="6668" max="6668" width="2.375" style="25" customWidth="1"/>
    <col min="6669" max="6669" width="0.875" style="25" customWidth="1"/>
    <col min="6670" max="6673" width="2.75" style="25"/>
    <col min="6674" max="6674" width="4.875" style="25" customWidth="1"/>
    <col min="6675" max="6675" width="3.125" style="25" customWidth="1"/>
    <col min="6676" max="6678" width="2.75" style="25"/>
    <col min="6679" max="6679" width="2.375" style="25" customWidth="1"/>
    <col min="6680" max="6687" width="2.75" style="25"/>
    <col min="6688" max="6688" width="4.5" style="25" customWidth="1"/>
    <col min="6689" max="6689" width="2.625" style="25" customWidth="1"/>
    <col min="6690" max="6912" width="2.75" style="25"/>
    <col min="6913" max="6913" width="2.625" style="25" customWidth="1"/>
    <col min="6914" max="6914" width="2.75" style="25"/>
    <col min="6915" max="6915" width="1.625" style="25" customWidth="1"/>
    <col min="6916" max="6916" width="3.625" style="25" customWidth="1"/>
    <col min="6917" max="6917" width="1.125" style="25" customWidth="1"/>
    <col min="6918" max="6918" width="3.5" style="25" customWidth="1"/>
    <col min="6919" max="6919" width="2.75" style="25"/>
    <col min="6920" max="6920" width="2.125" style="25" customWidth="1"/>
    <col min="6921" max="6923" width="2.75" style="25"/>
    <col min="6924" max="6924" width="2.375" style="25" customWidth="1"/>
    <col min="6925" max="6925" width="0.875" style="25" customWidth="1"/>
    <col min="6926" max="6929" width="2.75" style="25"/>
    <col min="6930" max="6930" width="4.875" style="25" customWidth="1"/>
    <col min="6931" max="6931" width="3.125" style="25" customWidth="1"/>
    <col min="6932" max="6934" width="2.75" style="25"/>
    <col min="6935" max="6935" width="2.375" style="25" customWidth="1"/>
    <col min="6936" max="6943" width="2.75" style="25"/>
    <col min="6944" max="6944" width="4.5" style="25" customWidth="1"/>
    <col min="6945" max="6945" width="2.625" style="25" customWidth="1"/>
    <col min="6946" max="7168" width="2.75" style="25"/>
    <col min="7169" max="7169" width="2.625" style="25" customWidth="1"/>
    <col min="7170" max="7170" width="2.75" style="25"/>
    <col min="7171" max="7171" width="1.625" style="25" customWidth="1"/>
    <col min="7172" max="7172" width="3.625" style="25" customWidth="1"/>
    <col min="7173" max="7173" width="1.125" style="25" customWidth="1"/>
    <col min="7174" max="7174" width="3.5" style="25" customWidth="1"/>
    <col min="7175" max="7175" width="2.75" style="25"/>
    <col min="7176" max="7176" width="2.125" style="25" customWidth="1"/>
    <col min="7177" max="7179" width="2.75" style="25"/>
    <col min="7180" max="7180" width="2.375" style="25" customWidth="1"/>
    <col min="7181" max="7181" width="0.875" style="25" customWidth="1"/>
    <col min="7182" max="7185" width="2.75" style="25"/>
    <col min="7186" max="7186" width="4.875" style="25" customWidth="1"/>
    <col min="7187" max="7187" width="3.125" style="25" customWidth="1"/>
    <col min="7188" max="7190" width="2.75" style="25"/>
    <col min="7191" max="7191" width="2.375" style="25" customWidth="1"/>
    <col min="7192" max="7199" width="2.75" style="25"/>
    <col min="7200" max="7200" width="4.5" style="25" customWidth="1"/>
    <col min="7201" max="7201" width="2.625" style="25" customWidth="1"/>
    <col min="7202" max="7424" width="2.75" style="25"/>
    <col min="7425" max="7425" width="2.625" style="25" customWidth="1"/>
    <col min="7426" max="7426" width="2.75" style="25"/>
    <col min="7427" max="7427" width="1.625" style="25" customWidth="1"/>
    <col min="7428" max="7428" width="3.625" style="25" customWidth="1"/>
    <col min="7429" max="7429" width="1.125" style="25" customWidth="1"/>
    <col min="7430" max="7430" width="3.5" style="25" customWidth="1"/>
    <col min="7431" max="7431" width="2.75" style="25"/>
    <col min="7432" max="7432" width="2.125" style="25" customWidth="1"/>
    <col min="7433" max="7435" width="2.75" style="25"/>
    <col min="7436" max="7436" width="2.375" style="25" customWidth="1"/>
    <col min="7437" max="7437" width="0.875" style="25" customWidth="1"/>
    <col min="7438" max="7441" width="2.75" style="25"/>
    <col min="7442" max="7442" width="4.875" style="25" customWidth="1"/>
    <col min="7443" max="7443" width="3.125" style="25" customWidth="1"/>
    <col min="7444" max="7446" width="2.75" style="25"/>
    <col min="7447" max="7447" width="2.375" style="25" customWidth="1"/>
    <col min="7448" max="7455" width="2.75" style="25"/>
    <col min="7456" max="7456" width="4.5" style="25" customWidth="1"/>
    <col min="7457" max="7457" width="2.625" style="25" customWidth="1"/>
    <col min="7458" max="7680" width="2.75" style="25"/>
    <col min="7681" max="7681" width="2.625" style="25" customWidth="1"/>
    <col min="7682" max="7682" width="2.75" style="25"/>
    <col min="7683" max="7683" width="1.625" style="25" customWidth="1"/>
    <col min="7684" max="7684" width="3.625" style="25" customWidth="1"/>
    <col min="7685" max="7685" width="1.125" style="25" customWidth="1"/>
    <col min="7686" max="7686" width="3.5" style="25" customWidth="1"/>
    <col min="7687" max="7687" width="2.75" style="25"/>
    <col min="7688" max="7688" width="2.125" style="25" customWidth="1"/>
    <col min="7689" max="7691" width="2.75" style="25"/>
    <col min="7692" max="7692" width="2.375" style="25" customWidth="1"/>
    <col min="7693" max="7693" width="0.875" style="25" customWidth="1"/>
    <col min="7694" max="7697" width="2.75" style="25"/>
    <col min="7698" max="7698" width="4.875" style="25" customWidth="1"/>
    <col min="7699" max="7699" width="3.125" style="25" customWidth="1"/>
    <col min="7700" max="7702" width="2.75" style="25"/>
    <col min="7703" max="7703" width="2.375" style="25" customWidth="1"/>
    <col min="7704" max="7711" width="2.75" style="25"/>
    <col min="7712" max="7712" width="4.5" style="25" customWidth="1"/>
    <col min="7713" max="7713" width="2.625" style="25" customWidth="1"/>
    <col min="7714" max="7936" width="2.75" style="25"/>
    <col min="7937" max="7937" width="2.625" style="25" customWidth="1"/>
    <col min="7938" max="7938" width="2.75" style="25"/>
    <col min="7939" max="7939" width="1.625" style="25" customWidth="1"/>
    <col min="7940" max="7940" width="3.625" style="25" customWidth="1"/>
    <col min="7941" max="7941" width="1.125" style="25" customWidth="1"/>
    <col min="7942" max="7942" width="3.5" style="25" customWidth="1"/>
    <col min="7943" max="7943" width="2.75" style="25"/>
    <col min="7944" max="7944" width="2.125" style="25" customWidth="1"/>
    <col min="7945" max="7947" width="2.75" style="25"/>
    <col min="7948" max="7948" width="2.375" style="25" customWidth="1"/>
    <col min="7949" max="7949" width="0.875" style="25" customWidth="1"/>
    <col min="7950" max="7953" width="2.75" style="25"/>
    <col min="7954" max="7954" width="4.875" style="25" customWidth="1"/>
    <col min="7955" max="7955" width="3.125" style="25" customWidth="1"/>
    <col min="7956" max="7958" width="2.75" style="25"/>
    <col min="7959" max="7959" width="2.375" style="25" customWidth="1"/>
    <col min="7960" max="7967" width="2.75" style="25"/>
    <col min="7968" max="7968" width="4.5" style="25" customWidth="1"/>
    <col min="7969" max="7969" width="2.625" style="25" customWidth="1"/>
    <col min="7970" max="8192" width="2.75" style="25"/>
    <col min="8193" max="8193" width="2.625" style="25" customWidth="1"/>
    <col min="8194" max="8194" width="2.75" style="25"/>
    <col min="8195" max="8195" width="1.625" style="25" customWidth="1"/>
    <col min="8196" max="8196" width="3.625" style="25" customWidth="1"/>
    <col min="8197" max="8197" width="1.125" style="25" customWidth="1"/>
    <col min="8198" max="8198" width="3.5" style="25" customWidth="1"/>
    <col min="8199" max="8199" width="2.75" style="25"/>
    <col min="8200" max="8200" width="2.125" style="25" customWidth="1"/>
    <col min="8201" max="8203" width="2.75" style="25"/>
    <col min="8204" max="8204" width="2.375" style="25" customWidth="1"/>
    <col min="8205" max="8205" width="0.875" style="25" customWidth="1"/>
    <col min="8206" max="8209" width="2.75" style="25"/>
    <col min="8210" max="8210" width="4.875" style="25" customWidth="1"/>
    <col min="8211" max="8211" width="3.125" style="25" customWidth="1"/>
    <col min="8212" max="8214" width="2.75" style="25"/>
    <col min="8215" max="8215" width="2.375" style="25" customWidth="1"/>
    <col min="8216" max="8223" width="2.75" style="25"/>
    <col min="8224" max="8224" width="4.5" style="25" customWidth="1"/>
    <col min="8225" max="8225" width="2.625" style="25" customWidth="1"/>
    <col min="8226" max="8448" width="2.75" style="25"/>
    <col min="8449" max="8449" width="2.625" style="25" customWidth="1"/>
    <col min="8450" max="8450" width="2.75" style="25"/>
    <col min="8451" max="8451" width="1.625" style="25" customWidth="1"/>
    <col min="8452" max="8452" width="3.625" style="25" customWidth="1"/>
    <col min="8453" max="8453" width="1.125" style="25" customWidth="1"/>
    <col min="8454" max="8454" width="3.5" style="25" customWidth="1"/>
    <col min="8455" max="8455" width="2.75" style="25"/>
    <col min="8456" max="8456" width="2.125" style="25" customWidth="1"/>
    <col min="8457" max="8459" width="2.75" style="25"/>
    <col min="8460" max="8460" width="2.375" style="25" customWidth="1"/>
    <col min="8461" max="8461" width="0.875" style="25" customWidth="1"/>
    <col min="8462" max="8465" width="2.75" style="25"/>
    <col min="8466" max="8466" width="4.875" style="25" customWidth="1"/>
    <col min="8467" max="8467" width="3.125" style="25" customWidth="1"/>
    <col min="8468" max="8470" width="2.75" style="25"/>
    <col min="8471" max="8471" width="2.375" style="25" customWidth="1"/>
    <col min="8472" max="8479" width="2.75" style="25"/>
    <col min="8480" max="8480" width="4.5" style="25" customWidth="1"/>
    <col min="8481" max="8481" width="2.625" style="25" customWidth="1"/>
    <col min="8482" max="8704" width="2.75" style="25"/>
    <col min="8705" max="8705" width="2.625" style="25" customWidth="1"/>
    <col min="8706" max="8706" width="2.75" style="25"/>
    <col min="8707" max="8707" width="1.625" style="25" customWidth="1"/>
    <col min="8708" max="8708" width="3.625" style="25" customWidth="1"/>
    <col min="8709" max="8709" width="1.125" style="25" customWidth="1"/>
    <col min="8710" max="8710" width="3.5" style="25" customWidth="1"/>
    <col min="8711" max="8711" width="2.75" style="25"/>
    <col min="8712" max="8712" width="2.125" style="25" customWidth="1"/>
    <col min="8713" max="8715" width="2.75" style="25"/>
    <col min="8716" max="8716" width="2.375" style="25" customWidth="1"/>
    <col min="8717" max="8717" width="0.875" style="25" customWidth="1"/>
    <col min="8718" max="8721" width="2.75" style="25"/>
    <col min="8722" max="8722" width="4.875" style="25" customWidth="1"/>
    <col min="8723" max="8723" width="3.125" style="25" customWidth="1"/>
    <col min="8724" max="8726" width="2.75" style="25"/>
    <col min="8727" max="8727" width="2.375" style="25" customWidth="1"/>
    <col min="8728" max="8735" width="2.75" style="25"/>
    <col min="8736" max="8736" width="4.5" style="25" customWidth="1"/>
    <col min="8737" max="8737" width="2.625" style="25" customWidth="1"/>
    <col min="8738" max="8960" width="2.75" style="25"/>
    <col min="8961" max="8961" width="2.625" style="25" customWidth="1"/>
    <col min="8962" max="8962" width="2.75" style="25"/>
    <col min="8963" max="8963" width="1.625" style="25" customWidth="1"/>
    <col min="8964" max="8964" width="3.625" style="25" customWidth="1"/>
    <col min="8965" max="8965" width="1.125" style="25" customWidth="1"/>
    <col min="8966" max="8966" width="3.5" style="25" customWidth="1"/>
    <col min="8967" max="8967" width="2.75" style="25"/>
    <col min="8968" max="8968" width="2.125" style="25" customWidth="1"/>
    <col min="8969" max="8971" width="2.75" style="25"/>
    <col min="8972" max="8972" width="2.375" style="25" customWidth="1"/>
    <col min="8973" max="8973" width="0.875" style="25" customWidth="1"/>
    <col min="8974" max="8977" width="2.75" style="25"/>
    <col min="8978" max="8978" width="4.875" style="25" customWidth="1"/>
    <col min="8979" max="8979" width="3.125" style="25" customWidth="1"/>
    <col min="8980" max="8982" width="2.75" style="25"/>
    <col min="8983" max="8983" width="2.375" style="25" customWidth="1"/>
    <col min="8984" max="8991" width="2.75" style="25"/>
    <col min="8992" max="8992" width="4.5" style="25" customWidth="1"/>
    <col min="8993" max="8993" width="2.625" style="25" customWidth="1"/>
    <col min="8994" max="9216" width="2.75" style="25"/>
    <col min="9217" max="9217" width="2.625" style="25" customWidth="1"/>
    <col min="9218" max="9218" width="2.75" style="25"/>
    <col min="9219" max="9219" width="1.625" style="25" customWidth="1"/>
    <col min="9220" max="9220" width="3.625" style="25" customWidth="1"/>
    <col min="9221" max="9221" width="1.125" style="25" customWidth="1"/>
    <col min="9222" max="9222" width="3.5" style="25" customWidth="1"/>
    <col min="9223" max="9223" width="2.75" style="25"/>
    <col min="9224" max="9224" width="2.125" style="25" customWidth="1"/>
    <col min="9225" max="9227" width="2.75" style="25"/>
    <col min="9228" max="9228" width="2.375" style="25" customWidth="1"/>
    <col min="9229" max="9229" width="0.875" style="25" customWidth="1"/>
    <col min="9230" max="9233" width="2.75" style="25"/>
    <col min="9234" max="9234" width="4.875" style="25" customWidth="1"/>
    <col min="9235" max="9235" width="3.125" style="25" customWidth="1"/>
    <col min="9236" max="9238" width="2.75" style="25"/>
    <col min="9239" max="9239" width="2.375" style="25" customWidth="1"/>
    <col min="9240" max="9247" width="2.75" style="25"/>
    <col min="9248" max="9248" width="4.5" style="25" customWidth="1"/>
    <col min="9249" max="9249" width="2.625" style="25" customWidth="1"/>
    <col min="9250" max="9472" width="2.75" style="25"/>
    <col min="9473" max="9473" width="2.625" style="25" customWidth="1"/>
    <col min="9474" max="9474" width="2.75" style="25"/>
    <col min="9475" max="9475" width="1.625" style="25" customWidth="1"/>
    <col min="9476" max="9476" width="3.625" style="25" customWidth="1"/>
    <col min="9477" max="9477" width="1.125" style="25" customWidth="1"/>
    <col min="9478" max="9478" width="3.5" style="25" customWidth="1"/>
    <col min="9479" max="9479" width="2.75" style="25"/>
    <col min="9480" max="9480" width="2.125" style="25" customWidth="1"/>
    <col min="9481" max="9483" width="2.75" style="25"/>
    <col min="9484" max="9484" width="2.375" style="25" customWidth="1"/>
    <col min="9485" max="9485" width="0.875" style="25" customWidth="1"/>
    <col min="9486" max="9489" width="2.75" style="25"/>
    <col min="9490" max="9490" width="4.875" style="25" customWidth="1"/>
    <col min="9491" max="9491" width="3.125" style="25" customWidth="1"/>
    <col min="9492" max="9494" width="2.75" style="25"/>
    <col min="9495" max="9495" width="2.375" style="25" customWidth="1"/>
    <col min="9496" max="9503" width="2.75" style="25"/>
    <col min="9504" max="9504" width="4.5" style="25" customWidth="1"/>
    <col min="9505" max="9505" width="2.625" style="25" customWidth="1"/>
    <col min="9506" max="9728" width="2.75" style="25"/>
    <col min="9729" max="9729" width="2.625" style="25" customWidth="1"/>
    <col min="9730" max="9730" width="2.75" style="25"/>
    <col min="9731" max="9731" width="1.625" style="25" customWidth="1"/>
    <col min="9732" max="9732" width="3.625" style="25" customWidth="1"/>
    <col min="9733" max="9733" width="1.125" style="25" customWidth="1"/>
    <col min="9734" max="9734" width="3.5" style="25" customWidth="1"/>
    <col min="9735" max="9735" width="2.75" style="25"/>
    <col min="9736" max="9736" width="2.125" style="25" customWidth="1"/>
    <col min="9737" max="9739" width="2.75" style="25"/>
    <col min="9740" max="9740" width="2.375" style="25" customWidth="1"/>
    <col min="9741" max="9741" width="0.875" style="25" customWidth="1"/>
    <col min="9742" max="9745" width="2.75" style="25"/>
    <col min="9746" max="9746" width="4.875" style="25" customWidth="1"/>
    <col min="9747" max="9747" width="3.125" style="25" customWidth="1"/>
    <col min="9748" max="9750" width="2.75" style="25"/>
    <col min="9751" max="9751" width="2.375" style="25" customWidth="1"/>
    <col min="9752" max="9759" width="2.75" style="25"/>
    <col min="9760" max="9760" width="4.5" style="25" customWidth="1"/>
    <col min="9761" max="9761" width="2.625" style="25" customWidth="1"/>
    <col min="9762" max="9984" width="2.75" style="25"/>
    <col min="9985" max="9985" width="2.625" style="25" customWidth="1"/>
    <col min="9986" max="9986" width="2.75" style="25"/>
    <col min="9987" max="9987" width="1.625" style="25" customWidth="1"/>
    <col min="9988" max="9988" width="3.625" style="25" customWidth="1"/>
    <col min="9989" max="9989" width="1.125" style="25" customWidth="1"/>
    <col min="9990" max="9990" width="3.5" style="25" customWidth="1"/>
    <col min="9991" max="9991" width="2.75" style="25"/>
    <col min="9992" max="9992" width="2.125" style="25" customWidth="1"/>
    <col min="9993" max="9995" width="2.75" style="25"/>
    <col min="9996" max="9996" width="2.375" style="25" customWidth="1"/>
    <col min="9997" max="9997" width="0.875" style="25" customWidth="1"/>
    <col min="9998" max="10001" width="2.75" style="25"/>
    <col min="10002" max="10002" width="4.875" style="25" customWidth="1"/>
    <col min="10003" max="10003" width="3.125" style="25" customWidth="1"/>
    <col min="10004" max="10006" width="2.75" style="25"/>
    <col min="10007" max="10007" width="2.375" style="25" customWidth="1"/>
    <col min="10008" max="10015" width="2.75" style="25"/>
    <col min="10016" max="10016" width="4.5" style="25" customWidth="1"/>
    <col min="10017" max="10017" width="2.625" style="25" customWidth="1"/>
    <col min="10018" max="10240" width="2.75" style="25"/>
    <col min="10241" max="10241" width="2.625" style="25" customWidth="1"/>
    <col min="10242" max="10242" width="2.75" style="25"/>
    <col min="10243" max="10243" width="1.625" style="25" customWidth="1"/>
    <col min="10244" max="10244" width="3.625" style="25" customWidth="1"/>
    <col min="10245" max="10245" width="1.125" style="25" customWidth="1"/>
    <col min="10246" max="10246" width="3.5" style="25" customWidth="1"/>
    <col min="10247" max="10247" width="2.75" style="25"/>
    <col min="10248" max="10248" width="2.125" style="25" customWidth="1"/>
    <col min="10249" max="10251" width="2.75" style="25"/>
    <col min="10252" max="10252" width="2.375" style="25" customWidth="1"/>
    <col min="10253" max="10253" width="0.875" style="25" customWidth="1"/>
    <col min="10254" max="10257" width="2.75" style="25"/>
    <col min="10258" max="10258" width="4.875" style="25" customWidth="1"/>
    <col min="10259" max="10259" width="3.125" style="25" customWidth="1"/>
    <col min="10260" max="10262" width="2.75" style="25"/>
    <col min="10263" max="10263" width="2.375" style="25" customWidth="1"/>
    <col min="10264" max="10271" width="2.75" style="25"/>
    <col min="10272" max="10272" width="4.5" style="25" customWidth="1"/>
    <col min="10273" max="10273" width="2.625" style="25" customWidth="1"/>
    <col min="10274" max="10496" width="2.75" style="25"/>
    <col min="10497" max="10497" width="2.625" style="25" customWidth="1"/>
    <col min="10498" max="10498" width="2.75" style="25"/>
    <col min="10499" max="10499" width="1.625" style="25" customWidth="1"/>
    <col min="10500" max="10500" width="3.625" style="25" customWidth="1"/>
    <col min="10501" max="10501" width="1.125" style="25" customWidth="1"/>
    <col min="10502" max="10502" width="3.5" style="25" customWidth="1"/>
    <col min="10503" max="10503" width="2.75" style="25"/>
    <col min="10504" max="10504" width="2.125" style="25" customWidth="1"/>
    <col min="10505" max="10507" width="2.75" style="25"/>
    <col min="10508" max="10508" width="2.375" style="25" customWidth="1"/>
    <col min="10509" max="10509" width="0.875" style="25" customWidth="1"/>
    <col min="10510" max="10513" width="2.75" style="25"/>
    <col min="10514" max="10514" width="4.875" style="25" customWidth="1"/>
    <col min="10515" max="10515" width="3.125" style="25" customWidth="1"/>
    <col min="10516" max="10518" width="2.75" style="25"/>
    <col min="10519" max="10519" width="2.375" style="25" customWidth="1"/>
    <col min="10520" max="10527" width="2.75" style="25"/>
    <col min="10528" max="10528" width="4.5" style="25" customWidth="1"/>
    <col min="10529" max="10529" width="2.625" style="25" customWidth="1"/>
    <col min="10530" max="10752" width="2.75" style="25"/>
    <col min="10753" max="10753" width="2.625" style="25" customWidth="1"/>
    <col min="10754" max="10754" width="2.75" style="25"/>
    <col min="10755" max="10755" width="1.625" style="25" customWidth="1"/>
    <col min="10756" max="10756" width="3.625" style="25" customWidth="1"/>
    <col min="10757" max="10757" width="1.125" style="25" customWidth="1"/>
    <col min="10758" max="10758" width="3.5" style="25" customWidth="1"/>
    <col min="10759" max="10759" width="2.75" style="25"/>
    <col min="10760" max="10760" width="2.125" style="25" customWidth="1"/>
    <col min="10761" max="10763" width="2.75" style="25"/>
    <col min="10764" max="10764" width="2.375" style="25" customWidth="1"/>
    <col min="10765" max="10765" width="0.875" style="25" customWidth="1"/>
    <col min="10766" max="10769" width="2.75" style="25"/>
    <col min="10770" max="10770" width="4.875" style="25" customWidth="1"/>
    <col min="10771" max="10771" width="3.125" style="25" customWidth="1"/>
    <col min="10772" max="10774" width="2.75" style="25"/>
    <col min="10775" max="10775" width="2.375" style="25" customWidth="1"/>
    <col min="10776" max="10783" width="2.75" style="25"/>
    <col min="10784" max="10784" width="4.5" style="25" customWidth="1"/>
    <col min="10785" max="10785" width="2.625" style="25" customWidth="1"/>
    <col min="10786" max="11008" width="2.75" style="25"/>
    <col min="11009" max="11009" width="2.625" style="25" customWidth="1"/>
    <col min="11010" max="11010" width="2.75" style="25"/>
    <col min="11011" max="11011" width="1.625" style="25" customWidth="1"/>
    <col min="11012" max="11012" width="3.625" style="25" customWidth="1"/>
    <col min="11013" max="11013" width="1.125" style="25" customWidth="1"/>
    <col min="11014" max="11014" width="3.5" style="25" customWidth="1"/>
    <col min="11015" max="11015" width="2.75" style="25"/>
    <col min="11016" max="11016" width="2.125" style="25" customWidth="1"/>
    <col min="11017" max="11019" width="2.75" style="25"/>
    <col min="11020" max="11020" width="2.375" style="25" customWidth="1"/>
    <col min="11021" max="11021" width="0.875" style="25" customWidth="1"/>
    <col min="11022" max="11025" width="2.75" style="25"/>
    <col min="11026" max="11026" width="4.875" style="25" customWidth="1"/>
    <col min="11027" max="11027" width="3.125" style="25" customWidth="1"/>
    <col min="11028" max="11030" width="2.75" style="25"/>
    <col min="11031" max="11031" width="2.375" style="25" customWidth="1"/>
    <col min="11032" max="11039" width="2.75" style="25"/>
    <col min="11040" max="11040" width="4.5" style="25" customWidth="1"/>
    <col min="11041" max="11041" width="2.625" style="25" customWidth="1"/>
    <col min="11042" max="11264" width="2.75" style="25"/>
    <col min="11265" max="11265" width="2.625" style="25" customWidth="1"/>
    <col min="11266" max="11266" width="2.75" style="25"/>
    <col min="11267" max="11267" width="1.625" style="25" customWidth="1"/>
    <col min="11268" max="11268" width="3.625" style="25" customWidth="1"/>
    <col min="11269" max="11269" width="1.125" style="25" customWidth="1"/>
    <col min="11270" max="11270" width="3.5" style="25" customWidth="1"/>
    <col min="11271" max="11271" width="2.75" style="25"/>
    <col min="11272" max="11272" width="2.125" style="25" customWidth="1"/>
    <col min="11273" max="11275" width="2.75" style="25"/>
    <col min="11276" max="11276" width="2.375" style="25" customWidth="1"/>
    <col min="11277" max="11277" width="0.875" style="25" customWidth="1"/>
    <col min="11278" max="11281" width="2.75" style="25"/>
    <col min="11282" max="11282" width="4.875" style="25" customWidth="1"/>
    <col min="11283" max="11283" width="3.125" style="25" customWidth="1"/>
    <col min="11284" max="11286" width="2.75" style="25"/>
    <col min="11287" max="11287" width="2.375" style="25" customWidth="1"/>
    <col min="11288" max="11295" width="2.75" style="25"/>
    <col min="11296" max="11296" width="4.5" style="25" customWidth="1"/>
    <col min="11297" max="11297" width="2.625" style="25" customWidth="1"/>
    <col min="11298" max="11520" width="2.75" style="25"/>
    <col min="11521" max="11521" width="2.625" style="25" customWidth="1"/>
    <col min="11522" max="11522" width="2.75" style="25"/>
    <col min="11523" max="11523" width="1.625" style="25" customWidth="1"/>
    <col min="11524" max="11524" width="3.625" style="25" customWidth="1"/>
    <col min="11525" max="11525" width="1.125" style="25" customWidth="1"/>
    <col min="11526" max="11526" width="3.5" style="25" customWidth="1"/>
    <col min="11527" max="11527" width="2.75" style="25"/>
    <col min="11528" max="11528" width="2.125" style="25" customWidth="1"/>
    <col min="11529" max="11531" width="2.75" style="25"/>
    <col min="11532" max="11532" width="2.375" style="25" customWidth="1"/>
    <col min="11533" max="11533" width="0.875" style="25" customWidth="1"/>
    <col min="11534" max="11537" width="2.75" style="25"/>
    <col min="11538" max="11538" width="4.875" style="25" customWidth="1"/>
    <col min="11539" max="11539" width="3.125" style="25" customWidth="1"/>
    <col min="11540" max="11542" width="2.75" style="25"/>
    <col min="11543" max="11543" width="2.375" style="25" customWidth="1"/>
    <col min="11544" max="11551" width="2.75" style="25"/>
    <col min="11552" max="11552" width="4.5" style="25" customWidth="1"/>
    <col min="11553" max="11553" width="2.625" style="25" customWidth="1"/>
    <col min="11554" max="11776" width="2.75" style="25"/>
    <col min="11777" max="11777" width="2.625" style="25" customWidth="1"/>
    <col min="11778" max="11778" width="2.75" style="25"/>
    <col min="11779" max="11779" width="1.625" style="25" customWidth="1"/>
    <col min="11780" max="11780" width="3.625" style="25" customWidth="1"/>
    <col min="11781" max="11781" width="1.125" style="25" customWidth="1"/>
    <col min="11782" max="11782" width="3.5" style="25" customWidth="1"/>
    <col min="11783" max="11783" width="2.75" style="25"/>
    <col min="11784" max="11784" width="2.125" style="25" customWidth="1"/>
    <col min="11785" max="11787" width="2.75" style="25"/>
    <col min="11788" max="11788" width="2.375" style="25" customWidth="1"/>
    <col min="11789" max="11789" width="0.875" style="25" customWidth="1"/>
    <col min="11790" max="11793" width="2.75" style="25"/>
    <col min="11794" max="11794" width="4.875" style="25" customWidth="1"/>
    <col min="11795" max="11795" width="3.125" style="25" customWidth="1"/>
    <col min="11796" max="11798" width="2.75" style="25"/>
    <col min="11799" max="11799" width="2.375" style="25" customWidth="1"/>
    <col min="11800" max="11807" width="2.75" style="25"/>
    <col min="11808" max="11808" width="4.5" style="25" customWidth="1"/>
    <col min="11809" max="11809" width="2.625" style="25" customWidth="1"/>
    <col min="11810" max="12032" width="2.75" style="25"/>
    <col min="12033" max="12033" width="2.625" style="25" customWidth="1"/>
    <col min="12034" max="12034" width="2.75" style="25"/>
    <col min="12035" max="12035" width="1.625" style="25" customWidth="1"/>
    <col min="12036" max="12036" width="3.625" style="25" customWidth="1"/>
    <col min="12037" max="12037" width="1.125" style="25" customWidth="1"/>
    <col min="12038" max="12038" width="3.5" style="25" customWidth="1"/>
    <col min="12039" max="12039" width="2.75" style="25"/>
    <col min="12040" max="12040" width="2.125" style="25" customWidth="1"/>
    <col min="12041" max="12043" width="2.75" style="25"/>
    <col min="12044" max="12044" width="2.375" style="25" customWidth="1"/>
    <col min="12045" max="12045" width="0.875" style="25" customWidth="1"/>
    <col min="12046" max="12049" width="2.75" style="25"/>
    <col min="12050" max="12050" width="4.875" style="25" customWidth="1"/>
    <col min="12051" max="12051" width="3.125" style="25" customWidth="1"/>
    <col min="12052" max="12054" width="2.75" style="25"/>
    <col min="12055" max="12055" width="2.375" style="25" customWidth="1"/>
    <col min="12056" max="12063" width="2.75" style="25"/>
    <col min="12064" max="12064" width="4.5" style="25" customWidth="1"/>
    <col min="12065" max="12065" width="2.625" style="25" customWidth="1"/>
    <col min="12066" max="12288" width="2.75" style="25"/>
    <col min="12289" max="12289" width="2.625" style="25" customWidth="1"/>
    <col min="12290" max="12290" width="2.75" style="25"/>
    <col min="12291" max="12291" width="1.625" style="25" customWidth="1"/>
    <col min="12292" max="12292" width="3.625" style="25" customWidth="1"/>
    <col min="12293" max="12293" width="1.125" style="25" customWidth="1"/>
    <col min="12294" max="12294" width="3.5" style="25" customWidth="1"/>
    <col min="12295" max="12295" width="2.75" style="25"/>
    <col min="12296" max="12296" width="2.125" style="25" customWidth="1"/>
    <col min="12297" max="12299" width="2.75" style="25"/>
    <col min="12300" max="12300" width="2.375" style="25" customWidth="1"/>
    <col min="12301" max="12301" width="0.875" style="25" customWidth="1"/>
    <col min="12302" max="12305" width="2.75" style="25"/>
    <col min="12306" max="12306" width="4.875" style="25" customWidth="1"/>
    <col min="12307" max="12307" width="3.125" style="25" customWidth="1"/>
    <col min="12308" max="12310" width="2.75" style="25"/>
    <col min="12311" max="12311" width="2.375" style="25" customWidth="1"/>
    <col min="12312" max="12319" width="2.75" style="25"/>
    <col min="12320" max="12320" width="4.5" style="25" customWidth="1"/>
    <col min="12321" max="12321" width="2.625" style="25" customWidth="1"/>
    <col min="12322" max="12544" width="2.75" style="25"/>
    <col min="12545" max="12545" width="2.625" style="25" customWidth="1"/>
    <col min="12546" max="12546" width="2.75" style="25"/>
    <col min="12547" max="12547" width="1.625" style="25" customWidth="1"/>
    <col min="12548" max="12548" width="3.625" style="25" customWidth="1"/>
    <col min="12549" max="12549" width="1.125" style="25" customWidth="1"/>
    <col min="12550" max="12550" width="3.5" style="25" customWidth="1"/>
    <col min="12551" max="12551" width="2.75" style="25"/>
    <col min="12552" max="12552" width="2.125" style="25" customWidth="1"/>
    <col min="12553" max="12555" width="2.75" style="25"/>
    <col min="12556" max="12556" width="2.375" style="25" customWidth="1"/>
    <col min="12557" max="12557" width="0.875" style="25" customWidth="1"/>
    <col min="12558" max="12561" width="2.75" style="25"/>
    <col min="12562" max="12562" width="4.875" style="25" customWidth="1"/>
    <col min="12563" max="12563" width="3.125" style="25" customWidth="1"/>
    <col min="12564" max="12566" width="2.75" style="25"/>
    <col min="12567" max="12567" width="2.375" style="25" customWidth="1"/>
    <col min="12568" max="12575" width="2.75" style="25"/>
    <col min="12576" max="12576" width="4.5" style="25" customWidth="1"/>
    <col min="12577" max="12577" width="2.625" style="25" customWidth="1"/>
    <col min="12578" max="12800" width="2.75" style="25"/>
    <col min="12801" max="12801" width="2.625" style="25" customWidth="1"/>
    <col min="12802" max="12802" width="2.75" style="25"/>
    <col min="12803" max="12803" width="1.625" style="25" customWidth="1"/>
    <col min="12804" max="12804" width="3.625" style="25" customWidth="1"/>
    <col min="12805" max="12805" width="1.125" style="25" customWidth="1"/>
    <col min="12806" max="12806" width="3.5" style="25" customWidth="1"/>
    <col min="12807" max="12807" width="2.75" style="25"/>
    <col min="12808" max="12808" width="2.125" style="25" customWidth="1"/>
    <col min="12809" max="12811" width="2.75" style="25"/>
    <col min="12812" max="12812" width="2.375" style="25" customWidth="1"/>
    <col min="12813" max="12813" width="0.875" style="25" customWidth="1"/>
    <col min="12814" max="12817" width="2.75" style="25"/>
    <col min="12818" max="12818" width="4.875" style="25" customWidth="1"/>
    <col min="12819" max="12819" width="3.125" style="25" customWidth="1"/>
    <col min="12820" max="12822" width="2.75" style="25"/>
    <col min="12823" max="12823" width="2.375" style="25" customWidth="1"/>
    <col min="12824" max="12831" width="2.75" style="25"/>
    <col min="12832" max="12832" width="4.5" style="25" customWidth="1"/>
    <col min="12833" max="12833" width="2.625" style="25" customWidth="1"/>
    <col min="12834" max="13056" width="2.75" style="25"/>
    <col min="13057" max="13057" width="2.625" style="25" customWidth="1"/>
    <col min="13058" max="13058" width="2.75" style="25"/>
    <col min="13059" max="13059" width="1.625" style="25" customWidth="1"/>
    <col min="13060" max="13060" width="3.625" style="25" customWidth="1"/>
    <col min="13061" max="13061" width="1.125" style="25" customWidth="1"/>
    <col min="13062" max="13062" width="3.5" style="25" customWidth="1"/>
    <col min="13063" max="13063" width="2.75" style="25"/>
    <col min="13064" max="13064" width="2.125" style="25" customWidth="1"/>
    <col min="13065" max="13067" width="2.75" style="25"/>
    <col min="13068" max="13068" width="2.375" style="25" customWidth="1"/>
    <col min="13069" max="13069" width="0.875" style="25" customWidth="1"/>
    <col min="13070" max="13073" width="2.75" style="25"/>
    <col min="13074" max="13074" width="4.875" style="25" customWidth="1"/>
    <col min="13075" max="13075" width="3.125" style="25" customWidth="1"/>
    <col min="13076" max="13078" width="2.75" style="25"/>
    <col min="13079" max="13079" width="2.375" style="25" customWidth="1"/>
    <col min="13080" max="13087" width="2.75" style="25"/>
    <col min="13088" max="13088" width="4.5" style="25" customWidth="1"/>
    <col min="13089" max="13089" width="2.625" style="25" customWidth="1"/>
    <col min="13090" max="13312" width="2.75" style="25"/>
    <col min="13313" max="13313" width="2.625" style="25" customWidth="1"/>
    <col min="13314" max="13314" width="2.75" style="25"/>
    <col min="13315" max="13315" width="1.625" style="25" customWidth="1"/>
    <col min="13316" max="13316" width="3.625" style="25" customWidth="1"/>
    <col min="13317" max="13317" width="1.125" style="25" customWidth="1"/>
    <col min="13318" max="13318" width="3.5" style="25" customWidth="1"/>
    <col min="13319" max="13319" width="2.75" style="25"/>
    <col min="13320" max="13320" width="2.125" style="25" customWidth="1"/>
    <col min="13321" max="13323" width="2.75" style="25"/>
    <col min="13324" max="13324" width="2.375" style="25" customWidth="1"/>
    <col min="13325" max="13325" width="0.875" style="25" customWidth="1"/>
    <col min="13326" max="13329" width="2.75" style="25"/>
    <col min="13330" max="13330" width="4.875" style="25" customWidth="1"/>
    <col min="13331" max="13331" width="3.125" style="25" customWidth="1"/>
    <col min="13332" max="13334" width="2.75" style="25"/>
    <col min="13335" max="13335" width="2.375" style="25" customWidth="1"/>
    <col min="13336" max="13343" width="2.75" style="25"/>
    <col min="13344" max="13344" width="4.5" style="25" customWidth="1"/>
    <col min="13345" max="13345" width="2.625" style="25" customWidth="1"/>
    <col min="13346" max="13568" width="2.75" style="25"/>
    <col min="13569" max="13569" width="2.625" style="25" customWidth="1"/>
    <col min="13570" max="13570" width="2.75" style="25"/>
    <col min="13571" max="13571" width="1.625" style="25" customWidth="1"/>
    <col min="13572" max="13572" width="3.625" style="25" customWidth="1"/>
    <col min="13573" max="13573" width="1.125" style="25" customWidth="1"/>
    <col min="13574" max="13574" width="3.5" style="25" customWidth="1"/>
    <col min="13575" max="13575" width="2.75" style="25"/>
    <col min="13576" max="13576" width="2.125" style="25" customWidth="1"/>
    <col min="13577" max="13579" width="2.75" style="25"/>
    <col min="13580" max="13580" width="2.375" style="25" customWidth="1"/>
    <col min="13581" max="13581" width="0.875" style="25" customWidth="1"/>
    <col min="13582" max="13585" width="2.75" style="25"/>
    <col min="13586" max="13586" width="4.875" style="25" customWidth="1"/>
    <col min="13587" max="13587" width="3.125" style="25" customWidth="1"/>
    <col min="13588" max="13590" width="2.75" style="25"/>
    <col min="13591" max="13591" width="2.375" style="25" customWidth="1"/>
    <col min="13592" max="13599" width="2.75" style="25"/>
    <col min="13600" max="13600" width="4.5" style="25" customWidth="1"/>
    <col min="13601" max="13601" width="2.625" style="25" customWidth="1"/>
    <col min="13602" max="13824" width="2.75" style="25"/>
    <col min="13825" max="13825" width="2.625" style="25" customWidth="1"/>
    <col min="13826" max="13826" width="2.75" style="25"/>
    <col min="13827" max="13827" width="1.625" style="25" customWidth="1"/>
    <col min="13828" max="13828" width="3.625" style="25" customWidth="1"/>
    <col min="13829" max="13829" width="1.125" style="25" customWidth="1"/>
    <col min="13830" max="13830" width="3.5" style="25" customWidth="1"/>
    <col min="13831" max="13831" width="2.75" style="25"/>
    <col min="13832" max="13832" width="2.125" style="25" customWidth="1"/>
    <col min="13833" max="13835" width="2.75" style="25"/>
    <col min="13836" max="13836" width="2.375" style="25" customWidth="1"/>
    <col min="13837" max="13837" width="0.875" style="25" customWidth="1"/>
    <col min="13838" max="13841" width="2.75" style="25"/>
    <col min="13842" max="13842" width="4.875" style="25" customWidth="1"/>
    <col min="13843" max="13843" width="3.125" style="25" customWidth="1"/>
    <col min="13844" max="13846" width="2.75" style="25"/>
    <col min="13847" max="13847" width="2.375" style="25" customWidth="1"/>
    <col min="13848" max="13855" width="2.75" style="25"/>
    <col min="13856" max="13856" width="4.5" style="25" customWidth="1"/>
    <col min="13857" max="13857" width="2.625" style="25" customWidth="1"/>
    <col min="13858" max="14080" width="2.75" style="25"/>
    <col min="14081" max="14081" width="2.625" style="25" customWidth="1"/>
    <col min="14082" max="14082" width="2.75" style="25"/>
    <col min="14083" max="14083" width="1.625" style="25" customWidth="1"/>
    <col min="14084" max="14084" width="3.625" style="25" customWidth="1"/>
    <col min="14085" max="14085" width="1.125" style="25" customWidth="1"/>
    <col min="14086" max="14086" width="3.5" style="25" customWidth="1"/>
    <col min="14087" max="14087" width="2.75" style="25"/>
    <col min="14088" max="14088" width="2.125" style="25" customWidth="1"/>
    <col min="14089" max="14091" width="2.75" style="25"/>
    <col min="14092" max="14092" width="2.375" style="25" customWidth="1"/>
    <col min="14093" max="14093" width="0.875" style="25" customWidth="1"/>
    <col min="14094" max="14097" width="2.75" style="25"/>
    <col min="14098" max="14098" width="4.875" style="25" customWidth="1"/>
    <col min="14099" max="14099" width="3.125" style="25" customWidth="1"/>
    <col min="14100" max="14102" width="2.75" style="25"/>
    <col min="14103" max="14103" width="2.375" style="25" customWidth="1"/>
    <col min="14104" max="14111" width="2.75" style="25"/>
    <col min="14112" max="14112" width="4.5" style="25" customWidth="1"/>
    <col min="14113" max="14113" width="2.625" style="25" customWidth="1"/>
    <col min="14114" max="14336" width="2.75" style="25"/>
    <col min="14337" max="14337" width="2.625" style="25" customWidth="1"/>
    <col min="14338" max="14338" width="2.75" style="25"/>
    <col min="14339" max="14339" width="1.625" style="25" customWidth="1"/>
    <col min="14340" max="14340" width="3.625" style="25" customWidth="1"/>
    <col min="14341" max="14341" width="1.125" style="25" customWidth="1"/>
    <col min="14342" max="14342" width="3.5" style="25" customWidth="1"/>
    <col min="14343" max="14343" width="2.75" style="25"/>
    <col min="14344" max="14344" width="2.125" style="25" customWidth="1"/>
    <col min="14345" max="14347" width="2.75" style="25"/>
    <col min="14348" max="14348" width="2.375" style="25" customWidth="1"/>
    <col min="14349" max="14349" width="0.875" style="25" customWidth="1"/>
    <col min="14350" max="14353" width="2.75" style="25"/>
    <col min="14354" max="14354" width="4.875" style="25" customWidth="1"/>
    <col min="14355" max="14355" width="3.125" style="25" customWidth="1"/>
    <col min="14356" max="14358" width="2.75" style="25"/>
    <col min="14359" max="14359" width="2.375" style="25" customWidth="1"/>
    <col min="14360" max="14367" width="2.75" style="25"/>
    <col min="14368" max="14368" width="4.5" style="25" customWidth="1"/>
    <col min="14369" max="14369" width="2.625" style="25" customWidth="1"/>
    <col min="14370" max="14592" width="2.75" style="25"/>
    <col min="14593" max="14593" width="2.625" style="25" customWidth="1"/>
    <col min="14594" max="14594" width="2.75" style="25"/>
    <col min="14595" max="14595" width="1.625" style="25" customWidth="1"/>
    <col min="14596" max="14596" width="3.625" style="25" customWidth="1"/>
    <col min="14597" max="14597" width="1.125" style="25" customWidth="1"/>
    <col min="14598" max="14598" width="3.5" style="25" customWidth="1"/>
    <col min="14599" max="14599" width="2.75" style="25"/>
    <col min="14600" max="14600" width="2.125" style="25" customWidth="1"/>
    <col min="14601" max="14603" width="2.75" style="25"/>
    <col min="14604" max="14604" width="2.375" style="25" customWidth="1"/>
    <col min="14605" max="14605" width="0.875" style="25" customWidth="1"/>
    <col min="14606" max="14609" width="2.75" style="25"/>
    <col min="14610" max="14610" width="4.875" style="25" customWidth="1"/>
    <col min="14611" max="14611" width="3.125" style="25" customWidth="1"/>
    <col min="14612" max="14614" width="2.75" style="25"/>
    <col min="14615" max="14615" width="2.375" style="25" customWidth="1"/>
    <col min="14616" max="14623" width="2.75" style="25"/>
    <col min="14624" max="14624" width="4.5" style="25" customWidth="1"/>
    <col min="14625" max="14625" width="2.625" style="25" customWidth="1"/>
    <col min="14626" max="14848" width="2.75" style="25"/>
    <col min="14849" max="14849" width="2.625" style="25" customWidth="1"/>
    <col min="14850" max="14850" width="2.75" style="25"/>
    <col min="14851" max="14851" width="1.625" style="25" customWidth="1"/>
    <col min="14852" max="14852" width="3.625" style="25" customWidth="1"/>
    <col min="14853" max="14853" width="1.125" style="25" customWidth="1"/>
    <col min="14854" max="14854" width="3.5" style="25" customWidth="1"/>
    <col min="14855" max="14855" width="2.75" style="25"/>
    <col min="14856" max="14856" width="2.125" style="25" customWidth="1"/>
    <col min="14857" max="14859" width="2.75" style="25"/>
    <col min="14860" max="14860" width="2.375" style="25" customWidth="1"/>
    <col min="14861" max="14861" width="0.875" style="25" customWidth="1"/>
    <col min="14862" max="14865" width="2.75" style="25"/>
    <col min="14866" max="14866" width="4.875" style="25" customWidth="1"/>
    <col min="14867" max="14867" width="3.125" style="25" customWidth="1"/>
    <col min="14868" max="14870" width="2.75" style="25"/>
    <col min="14871" max="14871" width="2.375" style="25" customWidth="1"/>
    <col min="14872" max="14879" width="2.75" style="25"/>
    <col min="14880" max="14880" width="4.5" style="25" customWidth="1"/>
    <col min="14881" max="14881" width="2.625" style="25" customWidth="1"/>
    <col min="14882" max="15104" width="2.75" style="25"/>
    <col min="15105" max="15105" width="2.625" style="25" customWidth="1"/>
    <col min="15106" max="15106" width="2.75" style="25"/>
    <col min="15107" max="15107" width="1.625" style="25" customWidth="1"/>
    <col min="15108" max="15108" width="3.625" style="25" customWidth="1"/>
    <col min="15109" max="15109" width="1.125" style="25" customWidth="1"/>
    <col min="15110" max="15110" width="3.5" style="25" customWidth="1"/>
    <col min="15111" max="15111" width="2.75" style="25"/>
    <col min="15112" max="15112" width="2.125" style="25" customWidth="1"/>
    <col min="15113" max="15115" width="2.75" style="25"/>
    <col min="15116" max="15116" width="2.375" style="25" customWidth="1"/>
    <col min="15117" max="15117" width="0.875" style="25" customWidth="1"/>
    <col min="15118" max="15121" width="2.75" style="25"/>
    <col min="15122" max="15122" width="4.875" style="25" customWidth="1"/>
    <col min="15123" max="15123" width="3.125" style="25" customWidth="1"/>
    <col min="15124" max="15126" width="2.75" style="25"/>
    <col min="15127" max="15127" width="2.375" style="25" customWidth="1"/>
    <col min="15128" max="15135" width="2.75" style="25"/>
    <col min="15136" max="15136" width="4.5" style="25" customWidth="1"/>
    <col min="15137" max="15137" width="2.625" style="25" customWidth="1"/>
    <col min="15138" max="15360" width="2.75" style="25"/>
    <col min="15361" max="15361" width="2.625" style="25" customWidth="1"/>
    <col min="15362" max="15362" width="2.75" style="25"/>
    <col min="15363" max="15363" width="1.625" style="25" customWidth="1"/>
    <col min="15364" max="15364" width="3.625" style="25" customWidth="1"/>
    <col min="15365" max="15365" width="1.125" style="25" customWidth="1"/>
    <col min="15366" max="15366" width="3.5" style="25" customWidth="1"/>
    <col min="15367" max="15367" width="2.75" style="25"/>
    <col min="15368" max="15368" width="2.125" style="25" customWidth="1"/>
    <col min="15369" max="15371" width="2.75" style="25"/>
    <col min="15372" max="15372" width="2.375" style="25" customWidth="1"/>
    <col min="15373" max="15373" width="0.875" style="25" customWidth="1"/>
    <col min="15374" max="15377" width="2.75" style="25"/>
    <col min="15378" max="15378" width="4.875" style="25" customWidth="1"/>
    <col min="15379" max="15379" width="3.125" style="25" customWidth="1"/>
    <col min="15380" max="15382" width="2.75" style="25"/>
    <col min="15383" max="15383" width="2.375" style="25" customWidth="1"/>
    <col min="15384" max="15391" width="2.75" style="25"/>
    <col min="15392" max="15392" width="4.5" style="25" customWidth="1"/>
    <col min="15393" max="15393" width="2.625" style="25" customWidth="1"/>
    <col min="15394" max="15616" width="2.75" style="25"/>
    <col min="15617" max="15617" width="2.625" style="25" customWidth="1"/>
    <col min="15618" max="15618" width="2.75" style="25"/>
    <col min="15619" max="15619" width="1.625" style="25" customWidth="1"/>
    <col min="15620" max="15620" width="3.625" style="25" customWidth="1"/>
    <col min="15621" max="15621" width="1.125" style="25" customWidth="1"/>
    <col min="15622" max="15622" width="3.5" style="25" customWidth="1"/>
    <col min="15623" max="15623" width="2.75" style="25"/>
    <col min="15624" max="15624" width="2.125" style="25" customWidth="1"/>
    <col min="15625" max="15627" width="2.75" style="25"/>
    <col min="15628" max="15628" width="2.375" style="25" customWidth="1"/>
    <col min="15629" max="15629" width="0.875" style="25" customWidth="1"/>
    <col min="15630" max="15633" width="2.75" style="25"/>
    <col min="15634" max="15634" width="4.875" style="25" customWidth="1"/>
    <col min="15635" max="15635" width="3.125" style="25" customWidth="1"/>
    <col min="15636" max="15638" width="2.75" style="25"/>
    <col min="15639" max="15639" width="2.375" style="25" customWidth="1"/>
    <col min="15640" max="15647" width="2.75" style="25"/>
    <col min="15648" max="15648" width="4.5" style="25" customWidth="1"/>
    <col min="15649" max="15649" width="2.625" style="25" customWidth="1"/>
    <col min="15650" max="15872" width="2.75" style="25"/>
    <col min="15873" max="15873" width="2.625" style="25" customWidth="1"/>
    <col min="15874" max="15874" width="2.75" style="25"/>
    <col min="15875" max="15875" width="1.625" style="25" customWidth="1"/>
    <col min="15876" max="15876" width="3.625" style="25" customWidth="1"/>
    <col min="15877" max="15877" width="1.125" style="25" customWidth="1"/>
    <col min="15878" max="15878" width="3.5" style="25" customWidth="1"/>
    <col min="15879" max="15879" width="2.75" style="25"/>
    <col min="15880" max="15880" width="2.125" style="25" customWidth="1"/>
    <col min="15881" max="15883" width="2.75" style="25"/>
    <col min="15884" max="15884" width="2.375" style="25" customWidth="1"/>
    <col min="15885" max="15885" width="0.875" style="25" customWidth="1"/>
    <col min="15886" max="15889" width="2.75" style="25"/>
    <col min="15890" max="15890" width="4.875" style="25" customWidth="1"/>
    <col min="15891" max="15891" width="3.125" style="25" customWidth="1"/>
    <col min="15892" max="15894" width="2.75" style="25"/>
    <col min="15895" max="15895" width="2.375" style="25" customWidth="1"/>
    <col min="15896" max="15903" width="2.75" style="25"/>
    <col min="15904" max="15904" width="4.5" style="25" customWidth="1"/>
    <col min="15905" max="15905" width="2.625" style="25" customWidth="1"/>
    <col min="15906" max="16128" width="2.75" style="25"/>
    <col min="16129" max="16129" width="2.625" style="25" customWidth="1"/>
    <col min="16130" max="16130" width="2.75" style="25"/>
    <col min="16131" max="16131" width="1.625" style="25" customWidth="1"/>
    <col min="16132" max="16132" width="3.625" style="25" customWidth="1"/>
    <col min="16133" max="16133" width="1.125" style="25" customWidth="1"/>
    <col min="16134" max="16134" width="3.5" style="25" customWidth="1"/>
    <col min="16135" max="16135" width="2.75" style="25"/>
    <col min="16136" max="16136" width="2.125" style="25" customWidth="1"/>
    <col min="16137" max="16139" width="2.75" style="25"/>
    <col min="16140" max="16140" width="2.375" style="25" customWidth="1"/>
    <col min="16141" max="16141" width="0.875" style="25" customWidth="1"/>
    <col min="16142" max="16145" width="2.75" style="25"/>
    <col min="16146" max="16146" width="4.875" style="25" customWidth="1"/>
    <col min="16147" max="16147" width="3.125" style="25" customWidth="1"/>
    <col min="16148" max="16150" width="2.75" style="25"/>
    <col min="16151" max="16151" width="2.375" style="25" customWidth="1"/>
    <col min="16152" max="16159" width="2.75" style="25"/>
    <col min="16160" max="16160" width="4.5" style="25" customWidth="1"/>
    <col min="16161" max="16161" width="2.625" style="25" customWidth="1"/>
    <col min="16162" max="16384" width="2.75" style="25"/>
  </cols>
  <sheetData>
    <row r="1" spans="1:45" ht="14.1" customHeight="1" x14ac:dyDescent="0.15">
      <c r="A1" s="60"/>
      <c r="B1" s="133" t="s">
        <v>49</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4"/>
    </row>
    <row r="2" spans="1:45" ht="13.5" customHeight="1" x14ac:dyDescent="0.15">
      <c r="A2" s="59"/>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6"/>
    </row>
    <row r="3" spans="1:45" ht="9" customHeight="1" x14ac:dyDescent="0.15">
      <c r="A3" s="63"/>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1"/>
    </row>
    <row r="4" spans="1:45" ht="15.75" customHeight="1" x14ac:dyDescent="0.15">
      <c r="A4" s="60"/>
      <c r="B4" s="137" t="s">
        <v>48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8"/>
    </row>
    <row r="5" spans="1:45" ht="15.75" customHeight="1" x14ac:dyDescent="0.15">
      <c r="A5" s="5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40"/>
    </row>
    <row r="6" spans="1:45" ht="13.5" customHeight="1" x14ac:dyDescent="0.15">
      <c r="A6" s="59"/>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7"/>
    </row>
    <row r="7" spans="1:45" s="53" customFormat="1" ht="15.95" customHeight="1" x14ac:dyDescent="0.15">
      <c r="A7" s="55"/>
      <c r="B7" s="141" t="s">
        <v>47</v>
      </c>
      <c r="C7" s="142"/>
      <c r="D7" s="142"/>
      <c r="E7" s="142"/>
      <c r="F7" s="142"/>
      <c r="G7" s="142"/>
      <c r="H7" s="142"/>
      <c r="I7" s="142"/>
      <c r="J7" s="142"/>
      <c r="K7" s="150" t="s">
        <v>46</v>
      </c>
      <c r="L7" s="151"/>
      <c r="M7" s="151"/>
      <c r="N7" s="151"/>
      <c r="O7" s="151"/>
      <c r="P7" s="151"/>
      <c r="Q7" s="151"/>
      <c r="R7" s="151"/>
      <c r="S7" s="154" t="e">
        <f>#REF!</f>
        <v>#REF!</v>
      </c>
      <c r="T7" s="155"/>
      <c r="U7" s="155"/>
      <c r="V7" s="155"/>
      <c r="W7" s="155"/>
      <c r="X7" s="155"/>
      <c r="Y7" s="155"/>
      <c r="Z7" s="155"/>
      <c r="AA7" s="155"/>
      <c r="AB7" s="155"/>
      <c r="AC7" s="155"/>
      <c r="AD7" s="155"/>
      <c r="AE7" s="146" t="e">
        <f>#REF!</f>
        <v>#REF!</v>
      </c>
      <c r="AF7" s="148" t="s">
        <v>11</v>
      </c>
      <c r="AG7" s="54"/>
    </row>
    <row r="8" spans="1:45" s="53" customFormat="1" ht="15.95" customHeight="1" x14ac:dyDescent="0.15">
      <c r="A8" s="55"/>
      <c r="B8" s="143"/>
      <c r="C8" s="144"/>
      <c r="D8" s="144"/>
      <c r="E8" s="144"/>
      <c r="F8" s="144"/>
      <c r="G8" s="144"/>
      <c r="H8" s="145"/>
      <c r="I8" s="145"/>
      <c r="J8" s="145"/>
      <c r="K8" s="152"/>
      <c r="L8" s="153"/>
      <c r="M8" s="153"/>
      <c r="N8" s="153"/>
      <c r="O8" s="153"/>
      <c r="P8" s="153"/>
      <c r="Q8" s="153"/>
      <c r="R8" s="153"/>
      <c r="S8" s="156"/>
      <c r="T8" s="156"/>
      <c r="U8" s="156"/>
      <c r="V8" s="156"/>
      <c r="W8" s="156"/>
      <c r="X8" s="156"/>
      <c r="Y8" s="156"/>
      <c r="Z8" s="156"/>
      <c r="AA8" s="156"/>
      <c r="AB8" s="156"/>
      <c r="AC8" s="156"/>
      <c r="AD8" s="156"/>
      <c r="AE8" s="147"/>
      <c r="AF8" s="149"/>
      <c r="AG8" s="54"/>
    </row>
    <row r="9" spans="1:45" s="53" customFormat="1" ht="15.95" customHeight="1" x14ac:dyDescent="0.15">
      <c r="A9" s="55"/>
      <c r="B9" s="157" t="s">
        <v>45</v>
      </c>
      <c r="C9" s="157"/>
      <c r="D9" s="157"/>
      <c r="E9" s="157"/>
      <c r="F9" s="157"/>
      <c r="G9" s="157"/>
      <c r="H9" s="185" t="e">
        <f>#REF!</f>
        <v>#REF!</v>
      </c>
      <c r="I9" s="186"/>
      <c r="J9" s="186"/>
      <c r="K9" s="186"/>
      <c r="L9" s="186"/>
      <c r="M9" s="186"/>
      <c r="N9" s="186"/>
      <c r="O9" s="186"/>
      <c r="P9" s="187"/>
      <c r="Q9" s="157" t="s">
        <v>44</v>
      </c>
      <c r="R9" s="157"/>
      <c r="S9" s="157"/>
      <c r="T9" s="157"/>
      <c r="U9" s="158" t="e">
        <f>#REF!</f>
        <v>#REF!</v>
      </c>
      <c r="V9" s="159"/>
      <c r="W9" s="159"/>
      <c r="X9" s="159"/>
      <c r="Y9" s="159"/>
      <c r="Z9" s="159"/>
      <c r="AA9" s="159"/>
      <c r="AB9" s="159"/>
      <c r="AC9" s="159"/>
      <c r="AD9" s="159"/>
      <c r="AE9" s="159"/>
      <c r="AF9" s="160"/>
      <c r="AG9" s="54"/>
      <c r="AS9" s="56"/>
    </row>
    <row r="10" spans="1:45" s="53" customFormat="1" ht="15.95" customHeight="1" x14ac:dyDescent="0.15">
      <c r="A10" s="55"/>
      <c r="B10" s="157"/>
      <c r="C10" s="157"/>
      <c r="D10" s="157"/>
      <c r="E10" s="157"/>
      <c r="F10" s="157"/>
      <c r="G10" s="157"/>
      <c r="H10" s="188"/>
      <c r="I10" s="189"/>
      <c r="J10" s="189"/>
      <c r="K10" s="189"/>
      <c r="L10" s="189"/>
      <c r="M10" s="189"/>
      <c r="N10" s="189"/>
      <c r="O10" s="189"/>
      <c r="P10" s="190"/>
      <c r="Q10" s="157"/>
      <c r="R10" s="157"/>
      <c r="S10" s="157"/>
      <c r="T10" s="157"/>
      <c r="U10" s="161"/>
      <c r="V10" s="162"/>
      <c r="W10" s="162"/>
      <c r="X10" s="162"/>
      <c r="Y10" s="162"/>
      <c r="Z10" s="162"/>
      <c r="AA10" s="162"/>
      <c r="AB10" s="162"/>
      <c r="AC10" s="162"/>
      <c r="AD10" s="162"/>
      <c r="AE10" s="162"/>
      <c r="AF10" s="163"/>
      <c r="AG10" s="54"/>
    </row>
    <row r="11" spans="1:45" ht="15.75" customHeight="1" x14ac:dyDescent="0.15">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spans="1:45" ht="14.1" customHeight="1" x14ac:dyDescent="0.15">
      <c r="B12" s="25" t="s">
        <v>43</v>
      </c>
    </row>
    <row r="13" spans="1:45" ht="14.1" customHeight="1" x14ac:dyDescent="0.15">
      <c r="B13" s="164" t="s">
        <v>42</v>
      </c>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6"/>
    </row>
    <row r="14" spans="1:45" ht="15.75" customHeight="1" x14ac:dyDescent="0.15">
      <c r="B14" s="167"/>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9"/>
    </row>
    <row r="15" spans="1:45" ht="14.1" customHeight="1" x14ac:dyDescent="0.15">
      <c r="B15" s="182" t="s">
        <v>41</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4"/>
    </row>
    <row r="16" spans="1:45" ht="14.1" customHeight="1" x14ac:dyDescent="0.15">
      <c r="B16" s="170" t="s">
        <v>40</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2"/>
    </row>
    <row r="17" spans="1:40" ht="6" customHeight="1" x14ac:dyDescent="0.15">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row>
    <row r="18" spans="1:40" ht="15.95" customHeight="1" x14ac:dyDescent="0.15">
      <c r="A18" s="30"/>
      <c r="B18" s="173" t="s">
        <v>39</v>
      </c>
      <c r="C18" s="174"/>
      <c r="D18" s="174"/>
      <c r="E18" s="174"/>
      <c r="F18" s="175"/>
      <c r="G18" s="52" t="s">
        <v>38</v>
      </c>
      <c r="H18" s="50"/>
      <c r="I18" s="50"/>
      <c r="J18" s="50"/>
      <c r="K18" s="50"/>
      <c r="L18" s="50"/>
      <c r="M18" s="50"/>
      <c r="N18" s="50"/>
      <c r="O18" s="50"/>
      <c r="P18" s="50"/>
      <c r="Q18" s="50"/>
      <c r="R18" s="50"/>
      <c r="S18" s="51" t="s">
        <v>37</v>
      </c>
      <c r="T18" s="50"/>
      <c r="U18" s="50"/>
      <c r="V18" s="50"/>
      <c r="W18" s="50"/>
      <c r="X18" s="50"/>
      <c r="Y18" s="50"/>
      <c r="Z18" s="50"/>
      <c r="AA18" s="50"/>
      <c r="AB18" s="50"/>
      <c r="AC18" s="50"/>
      <c r="AD18" s="50"/>
      <c r="AE18" s="50"/>
      <c r="AF18" s="49"/>
      <c r="AG18" s="41"/>
    </row>
    <row r="19" spans="1:40" ht="21.75" customHeight="1" x14ac:dyDescent="0.15">
      <c r="A19" s="30"/>
      <c r="B19" s="176"/>
      <c r="C19" s="177"/>
      <c r="D19" s="177"/>
      <c r="E19" s="177"/>
      <c r="F19" s="178"/>
      <c r="G19" s="179" t="s">
        <v>36</v>
      </c>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1"/>
      <c r="AG19" s="41"/>
      <c r="AM19" s="48"/>
      <c r="AN19" s="41"/>
    </row>
    <row r="20" spans="1:40" ht="49.5" customHeight="1" x14ac:dyDescent="0.15">
      <c r="A20" s="30"/>
      <c r="B20" s="213" t="s">
        <v>35</v>
      </c>
      <c r="C20" s="214"/>
      <c r="D20" s="214"/>
      <c r="E20" s="214"/>
      <c r="F20" s="215"/>
      <c r="G20" s="47" t="s">
        <v>34</v>
      </c>
      <c r="H20" s="47"/>
      <c r="I20" s="47"/>
      <c r="J20" s="47"/>
      <c r="K20" s="47" t="s">
        <v>33</v>
      </c>
      <c r="L20" s="47"/>
      <c r="M20" s="47"/>
      <c r="N20" s="47"/>
      <c r="O20" s="47"/>
      <c r="P20" s="47"/>
      <c r="Q20" s="47"/>
      <c r="R20" s="47"/>
      <c r="S20" s="47"/>
      <c r="T20" s="47"/>
      <c r="U20" s="47"/>
      <c r="V20" s="47"/>
      <c r="W20" s="47"/>
      <c r="X20" s="47"/>
      <c r="Y20" s="47"/>
      <c r="Z20" s="47"/>
      <c r="AA20" s="47"/>
      <c r="AB20" s="47"/>
      <c r="AC20" s="47"/>
      <c r="AD20" s="47"/>
      <c r="AE20" s="47"/>
      <c r="AF20" s="46"/>
      <c r="AG20" s="41"/>
      <c r="AL20" s="40"/>
    </row>
    <row r="21" spans="1:40" ht="15.95" customHeight="1" x14ac:dyDescent="0.15">
      <c r="A21" s="30"/>
      <c r="B21" s="216" t="s">
        <v>23</v>
      </c>
      <c r="C21" s="216"/>
      <c r="D21" s="216"/>
      <c r="E21" s="216"/>
      <c r="F21" s="216"/>
      <c r="G21" s="216"/>
      <c r="H21" s="216"/>
      <c r="I21" s="217" t="s">
        <v>32</v>
      </c>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9"/>
      <c r="AG21" s="42"/>
      <c r="AL21" s="29"/>
    </row>
    <row r="22" spans="1:40" ht="15.95" customHeight="1" x14ac:dyDescent="0.15">
      <c r="A22" s="30"/>
      <c r="B22" s="216"/>
      <c r="C22" s="216"/>
      <c r="D22" s="216"/>
      <c r="E22" s="216"/>
      <c r="F22" s="216"/>
      <c r="G22" s="216"/>
      <c r="H22" s="216"/>
      <c r="I22" s="220"/>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2"/>
      <c r="AG22" s="42"/>
      <c r="AL22" s="29"/>
    </row>
    <row r="23" spans="1:40" ht="15.95" customHeight="1" x14ac:dyDescent="0.15">
      <c r="A23" s="30"/>
      <c r="B23" s="216"/>
      <c r="C23" s="216"/>
      <c r="D23" s="216"/>
      <c r="E23" s="216"/>
      <c r="F23" s="216"/>
      <c r="G23" s="216"/>
      <c r="H23" s="216"/>
      <c r="I23" s="223"/>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5"/>
      <c r="AG23" s="41"/>
    </row>
    <row r="24" spans="1:40" ht="14.1" customHeight="1" x14ac:dyDescent="0.15">
      <c r="B24" s="45"/>
      <c r="C24" s="29"/>
      <c r="D24" s="29"/>
      <c r="E24" s="29"/>
      <c r="F24" s="29"/>
      <c r="G24" s="29"/>
      <c r="H24" s="29"/>
    </row>
    <row r="25" spans="1:40" ht="14.1" customHeight="1" x14ac:dyDescent="0.15">
      <c r="B25" s="44" t="s">
        <v>31</v>
      </c>
    </row>
    <row r="26" spans="1:40" ht="14.1" customHeight="1" x14ac:dyDescent="0.15">
      <c r="B26" s="226" t="s">
        <v>30</v>
      </c>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8"/>
    </row>
    <row r="27" spans="1:40" ht="6" customHeight="1"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row>
    <row r="28" spans="1:40" ht="10.5" customHeight="1" x14ac:dyDescent="0.15">
      <c r="A28" s="30"/>
      <c r="B28" s="229" t="s">
        <v>29</v>
      </c>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1"/>
      <c r="AG28" s="41"/>
    </row>
    <row r="29" spans="1:40" ht="10.5" customHeight="1" x14ac:dyDescent="0.15">
      <c r="A29" s="30"/>
      <c r="B29" s="232"/>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4"/>
      <c r="AG29" s="41"/>
    </row>
    <row r="30" spans="1:40" ht="14.1" customHeight="1" x14ac:dyDescent="0.15">
      <c r="A30" s="30"/>
      <c r="B30" s="173" t="s">
        <v>28</v>
      </c>
      <c r="C30" s="174"/>
      <c r="D30" s="174"/>
      <c r="E30" s="175"/>
      <c r="F30" s="194" t="s">
        <v>27</v>
      </c>
      <c r="G30" s="195"/>
      <c r="H30" s="195"/>
      <c r="I30" s="195"/>
      <c r="J30" s="195"/>
      <c r="K30" s="195"/>
      <c r="L30" s="195"/>
      <c r="M30" s="196"/>
      <c r="N30" s="203" t="s">
        <v>26</v>
      </c>
      <c r="O30" s="203"/>
      <c r="P30" s="203"/>
      <c r="Q30" s="203"/>
      <c r="R30" s="203"/>
      <c r="S30" s="203"/>
      <c r="T30" s="203"/>
      <c r="U30" s="203"/>
      <c r="V30" s="203"/>
      <c r="W30" s="203"/>
      <c r="X30" s="203"/>
      <c r="Y30" s="203"/>
      <c r="Z30" s="203"/>
      <c r="AA30" s="203"/>
      <c r="AB30" s="203"/>
      <c r="AC30" s="203"/>
      <c r="AD30" s="203"/>
      <c r="AE30" s="203"/>
      <c r="AF30" s="203"/>
      <c r="AG30" s="41"/>
    </row>
    <row r="31" spans="1:40" ht="14.1" customHeight="1" x14ac:dyDescent="0.15">
      <c r="A31" s="30"/>
      <c r="B31" s="176"/>
      <c r="C31" s="177"/>
      <c r="D31" s="177"/>
      <c r="E31" s="178"/>
      <c r="F31" s="197"/>
      <c r="G31" s="198"/>
      <c r="H31" s="198"/>
      <c r="I31" s="198"/>
      <c r="J31" s="198"/>
      <c r="K31" s="198"/>
      <c r="L31" s="198"/>
      <c r="M31" s="199"/>
      <c r="N31" s="203"/>
      <c r="O31" s="203"/>
      <c r="P31" s="203"/>
      <c r="Q31" s="203"/>
      <c r="R31" s="203"/>
      <c r="S31" s="203"/>
      <c r="T31" s="203"/>
      <c r="U31" s="203"/>
      <c r="V31" s="203"/>
      <c r="W31" s="203"/>
      <c r="X31" s="203"/>
      <c r="Y31" s="203"/>
      <c r="Z31" s="203"/>
      <c r="AA31" s="203"/>
      <c r="AB31" s="203"/>
      <c r="AC31" s="203"/>
      <c r="AD31" s="203"/>
      <c r="AE31" s="203"/>
      <c r="AF31" s="203"/>
      <c r="AG31" s="41"/>
    </row>
    <row r="32" spans="1:40" ht="14.1" customHeight="1" x14ac:dyDescent="0.15">
      <c r="A32" s="30"/>
      <c r="B32" s="176"/>
      <c r="C32" s="177"/>
      <c r="D32" s="177"/>
      <c r="E32" s="178"/>
      <c r="F32" s="197"/>
      <c r="G32" s="198"/>
      <c r="H32" s="198"/>
      <c r="I32" s="198"/>
      <c r="J32" s="198"/>
      <c r="K32" s="198"/>
      <c r="L32" s="198"/>
      <c r="M32" s="199"/>
      <c r="N32" s="203"/>
      <c r="O32" s="203"/>
      <c r="P32" s="203"/>
      <c r="Q32" s="203"/>
      <c r="R32" s="203"/>
      <c r="S32" s="203"/>
      <c r="T32" s="203"/>
      <c r="U32" s="203"/>
      <c r="V32" s="203"/>
      <c r="W32" s="203"/>
      <c r="X32" s="203"/>
      <c r="Y32" s="203"/>
      <c r="Z32" s="203"/>
      <c r="AA32" s="203"/>
      <c r="AB32" s="203"/>
      <c r="AC32" s="203"/>
      <c r="AD32" s="203"/>
      <c r="AE32" s="203"/>
      <c r="AF32" s="203"/>
      <c r="AG32" s="41"/>
      <c r="AJ32" s="30"/>
      <c r="AK32" s="41"/>
    </row>
    <row r="33" spans="1:38" ht="14.1" customHeight="1" x14ac:dyDescent="0.15">
      <c r="A33" s="30"/>
      <c r="B33" s="176"/>
      <c r="C33" s="177"/>
      <c r="D33" s="177"/>
      <c r="E33" s="178"/>
      <c r="F33" s="197"/>
      <c r="G33" s="198"/>
      <c r="H33" s="198"/>
      <c r="I33" s="198"/>
      <c r="J33" s="198"/>
      <c r="K33" s="198"/>
      <c r="L33" s="198"/>
      <c r="M33" s="199"/>
      <c r="N33" s="203"/>
      <c r="O33" s="203"/>
      <c r="P33" s="203"/>
      <c r="Q33" s="203"/>
      <c r="R33" s="203"/>
      <c r="S33" s="203"/>
      <c r="T33" s="203"/>
      <c r="U33" s="203"/>
      <c r="V33" s="203"/>
      <c r="W33" s="203"/>
      <c r="X33" s="203"/>
      <c r="Y33" s="203"/>
      <c r="Z33" s="203"/>
      <c r="AA33" s="203"/>
      <c r="AB33" s="203"/>
      <c r="AC33" s="203"/>
      <c r="AD33" s="203"/>
      <c r="AE33" s="203"/>
      <c r="AF33" s="203"/>
      <c r="AG33" s="41"/>
      <c r="AJ33" s="30"/>
      <c r="AK33" s="41"/>
    </row>
    <row r="34" spans="1:38" ht="14.1" customHeight="1" x14ac:dyDescent="0.15">
      <c r="A34" s="30"/>
      <c r="B34" s="176"/>
      <c r="C34" s="177"/>
      <c r="D34" s="177"/>
      <c r="E34" s="178"/>
      <c r="F34" s="197"/>
      <c r="G34" s="198"/>
      <c r="H34" s="198"/>
      <c r="I34" s="198"/>
      <c r="J34" s="198"/>
      <c r="K34" s="198"/>
      <c r="L34" s="198"/>
      <c r="M34" s="199"/>
      <c r="N34" s="203"/>
      <c r="O34" s="203"/>
      <c r="P34" s="203"/>
      <c r="Q34" s="203"/>
      <c r="R34" s="203"/>
      <c r="S34" s="203"/>
      <c r="T34" s="203"/>
      <c r="U34" s="203"/>
      <c r="V34" s="203"/>
      <c r="W34" s="203"/>
      <c r="X34" s="203"/>
      <c r="Y34" s="203"/>
      <c r="Z34" s="203"/>
      <c r="AA34" s="203"/>
      <c r="AB34" s="203"/>
      <c r="AC34" s="203"/>
      <c r="AD34" s="203"/>
      <c r="AE34" s="203"/>
      <c r="AF34" s="203"/>
      <c r="AG34" s="41"/>
      <c r="AJ34" s="30"/>
      <c r="AK34" s="41"/>
    </row>
    <row r="35" spans="1:38" ht="14.1" customHeight="1" x14ac:dyDescent="0.15">
      <c r="A35" s="30"/>
      <c r="B35" s="176"/>
      <c r="C35" s="177"/>
      <c r="D35" s="177"/>
      <c r="E35" s="178"/>
      <c r="F35" s="197"/>
      <c r="G35" s="198"/>
      <c r="H35" s="198"/>
      <c r="I35" s="198"/>
      <c r="J35" s="198"/>
      <c r="K35" s="198"/>
      <c r="L35" s="198"/>
      <c r="M35" s="199"/>
      <c r="N35" s="203"/>
      <c r="O35" s="203"/>
      <c r="P35" s="203"/>
      <c r="Q35" s="203"/>
      <c r="R35" s="203"/>
      <c r="S35" s="203"/>
      <c r="T35" s="203"/>
      <c r="U35" s="203"/>
      <c r="V35" s="203"/>
      <c r="W35" s="203"/>
      <c r="X35" s="203"/>
      <c r="Y35" s="203"/>
      <c r="Z35" s="203"/>
      <c r="AA35" s="203"/>
      <c r="AB35" s="203"/>
      <c r="AC35" s="203"/>
      <c r="AD35" s="203"/>
      <c r="AE35" s="203"/>
      <c r="AF35" s="203"/>
      <c r="AG35" s="41"/>
      <c r="AJ35" s="30"/>
      <c r="AK35" s="41"/>
    </row>
    <row r="36" spans="1:38" ht="14.1" customHeight="1" x14ac:dyDescent="0.15">
      <c r="A36" s="30"/>
      <c r="B36" s="176"/>
      <c r="C36" s="177"/>
      <c r="D36" s="177"/>
      <c r="E36" s="178"/>
      <c r="F36" s="197"/>
      <c r="G36" s="198"/>
      <c r="H36" s="198"/>
      <c r="I36" s="198"/>
      <c r="J36" s="198"/>
      <c r="K36" s="198"/>
      <c r="L36" s="198"/>
      <c r="M36" s="199"/>
      <c r="N36" s="203"/>
      <c r="O36" s="203"/>
      <c r="P36" s="203"/>
      <c r="Q36" s="203"/>
      <c r="R36" s="203"/>
      <c r="S36" s="203"/>
      <c r="T36" s="203"/>
      <c r="U36" s="203"/>
      <c r="V36" s="203"/>
      <c r="W36" s="203"/>
      <c r="X36" s="203"/>
      <c r="Y36" s="203"/>
      <c r="Z36" s="203"/>
      <c r="AA36" s="203"/>
      <c r="AB36" s="203"/>
      <c r="AC36" s="203"/>
      <c r="AD36" s="203"/>
      <c r="AE36" s="203"/>
      <c r="AF36" s="203"/>
      <c r="AG36" s="41"/>
      <c r="AJ36" s="30"/>
      <c r="AK36" s="41"/>
    </row>
    <row r="37" spans="1:38" ht="39.75" customHeight="1" x14ac:dyDescent="0.15">
      <c r="A37" s="30"/>
      <c r="B37" s="191"/>
      <c r="C37" s="192"/>
      <c r="D37" s="192"/>
      <c r="E37" s="193"/>
      <c r="F37" s="197"/>
      <c r="G37" s="198"/>
      <c r="H37" s="198"/>
      <c r="I37" s="198"/>
      <c r="J37" s="198"/>
      <c r="K37" s="198"/>
      <c r="L37" s="198"/>
      <c r="M37" s="199"/>
      <c r="N37" s="203"/>
      <c r="O37" s="203"/>
      <c r="P37" s="203"/>
      <c r="Q37" s="203"/>
      <c r="R37" s="203"/>
      <c r="S37" s="203"/>
      <c r="T37" s="203"/>
      <c r="U37" s="203"/>
      <c r="V37" s="203"/>
      <c r="W37" s="203"/>
      <c r="X37" s="203"/>
      <c r="Y37" s="203"/>
      <c r="Z37" s="203"/>
      <c r="AA37" s="203"/>
      <c r="AB37" s="203"/>
      <c r="AC37" s="203"/>
      <c r="AD37" s="203"/>
      <c r="AE37" s="203"/>
      <c r="AF37" s="203"/>
      <c r="AG37" s="41"/>
      <c r="AJ37" s="30"/>
      <c r="AK37" s="41"/>
    </row>
    <row r="38" spans="1:38" ht="15.75" customHeight="1" x14ac:dyDescent="0.15">
      <c r="A38" s="30"/>
      <c r="B38" s="173" t="s">
        <v>25</v>
      </c>
      <c r="C38" s="174"/>
      <c r="D38" s="174"/>
      <c r="E38" s="175"/>
      <c r="F38" s="197"/>
      <c r="G38" s="198"/>
      <c r="H38" s="198"/>
      <c r="I38" s="198"/>
      <c r="J38" s="198"/>
      <c r="K38" s="198"/>
      <c r="L38" s="198"/>
      <c r="M38" s="199"/>
      <c r="N38" s="204" t="s">
        <v>24</v>
      </c>
      <c r="O38" s="205"/>
      <c r="P38" s="205"/>
      <c r="Q38" s="205"/>
      <c r="R38" s="205"/>
      <c r="S38" s="205"/>
      <c r="T38" s="205"/>
      <c r="U38" s="205"/>
      <c r="V38" s="205"/>
      <c r="W38" s="205"/>
      <c r="X38" s="205"/>
      <c r="Y38" s="205"/>
      <c r="Z38" s="205"/>
      <c r="AA38" s="205"/>
      <c r="AB38" s="205"/>
      <c r="AC38" s="205"/>
      <c r="AD38" s="205"/>
      <c r="AE38" s="205"/>
      <c r="AF38" s="206"/>
      <c r="AG38" s="41"/>
    </row>
    <row r="39" spans="1:38" ht="15.75" customHeight="1" x14ac:dyDescent="0.15">
      <c r="A39" s="30"/>
      <c r="B39" s="176"/>
      <c r="C39" s="177"/>
      <c r="D39" s="177"/>
      <c r="E39" s="178"/>
      <c r="F39" s="197"/>
      <c r="G39" s="198"/>
      <c r="H39" s="198"/>
      <c r="I39" s="198"/>
      <c r="J39" s="198"/>
      <c r="K39" s="198"/>
      <c r="L39" s="198"/>
      <c r="M39" s="199"/>
      <c r="N39" s="207"/>
      <c r="O39" s="208"/>
      <c r="P39" s="208"/>
      <c r="Q39" s="208"/>
      <c r="R39" s="208"/>
      <c r="S39" s="208"/>
      <c r="T39" s="208"/>
      <c r="U39" s="208"/>
      <c r="V39" s="208"/>
      <c r="W39" s="208"/>
      <c r="X39" s="208"/>
      <c r="Y39" s="208"/>
      <c r="Z39" s="208"/>
      <c r="AA39" s="208"/>
      <c r="AB39" s="208"/>
      <c r="AC39" s="208"/>
      <c r="AD39" s="208"/>
      <c r="AE39" s="208"/>
      <c r="AF39" s="209"/>
      <c r="AG39" s="41"/>
    </row>
    <row r="40" spans="1:38" ht="15.75" customHeight="1" x14ac:dyDescent="0.15">
      <c r="A40" s="30"/>
      <c r="B40" s="176"/>
      <c r="C40" s="177"/>
      <c r="D40" s="177"/>
      <c r="E40" s="178"/>
      <c r="F40" s="200"/>
      <c r="G40" s="201"/>
      <c r="H40" s="201"/>
      <c r="I40" s="201"/>
      <c r="J40" s="201"/>
      <c r="K40" s="201"/>
      <c r="L40" s="201"/>
      <c r="M40" s="202"/>
      <c r="N40" s="210"/>
      <c r="O40" s="211"/>
      <c r="P40" s="211"/>
      <c r="Q40" s="211"/>
      <c r="R40" s="211"/>
      <c r="S40" s="211"/>
      <c r="T40" s="211"/>
      <c r="U40" s="211"/>
      <c r="V40" s="211"/>
      <c r="W40" s="211"/>
      <c r="X40" s="211"/>
      <c r="Y40" s="211"/>
      <c r="Z40" s="211"/>
      <c r="AA40" s="211"/>
      <c r="AB40" s="211"/>
      <c r="AC40" s="211"/>
      <c r="AD40" s="211"/>
      <c r="AE40" s="211"/>
      <c r="AF40" s="212"/>
      <c r="AG40" s="41"/>
    </row>
    <row r="41" spans="1:38" ht="15.95" customHeight="1" x14ac:dyDescent="0.15">
      <c r="A41" s="30"/>
      <c r="B41" s="216" t="s">
        <v>23</v>
      </c>
      <c r="C41" s="216"/>
      <c r="D41" s="216"/>
      <c r="E41" s="216"/>
      <c r="F41" s="216"/>
      <c r="G41" s="216"/>
      <c r="H41" s="216"/>
      <c r="I41" s="248" t="s">
        <v>22</v>
      </c>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50"/>
      <c r="AG41" s="42"/>
      <c r="AL41" s="29"/>
    </row>
    <row r="42" spans="1:38" ht="15.95" customHeight="1" x14ac:dyDescent="0.15">
      <c r="A42" s="30"/>
      <c r="B42" s="216"/>
      <c r="C42" s="216"/>
      <c r="D42" s="216"/>
      <c r="E42" s="216"/>
      <c r="F42" s="216"/>
      <c r="G42" s="216"/>
      <c r="H42" s="216"/>
      <c r="I42" s="251"/>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3"/>
      <c r="AG42" s="42"/>
      <c r="AL42" s="29"/>
    </row>
    <row r="43" spans="1:38" ht="15.95" customHeight="1" x14ac:dyDescent="0.15">
      <c r="A43" s="30"/>
      <c r="B43" s="216"/>
      <c r="C43" s="216"/>
      <c r="D43" s="216"/>
      <c r="E43" s="216"/>
      <c r="F43" s="216"/>
      <c r="G43" s="216"/>
      <c r="H43" s="216"/>
      <c r="I43" s="254"/>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6"/>
      <c r="AG43" s="41"/>
    </row>
    <row r="44" spans="1:38" ht="12" customHeight="1" x14ac:dyDescent="0.15">
      <c r="A44" s="30"/>
      <c r="B44" s="157" t="s">
        <v>21</v>
      </c>
      <c r="C44" s="157"/>
      <c r="D44" s="157"/>
      <c r="E44" s="157"/>
      <c r="F44" s="157"/>
      <c r="G44" s="157"/>
      <c r="H44" s="157"/>
      <c r="I44" s="257" t="s">
        <v>20</v>
      </c>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41"/>
    </row>
    <row r="45" spans="1:38" ht="14.1" customHeight="1" x14ac:dyDescent="0.15">
      <c r="A45" s="30"/>
      <c r="B45" s="157"/>
      <c r="C45" s="157"/>
      <c r="D45" s="157"/>
      <c r="E45" s="157"/>
      <c r="F45" s="157"/>
      <c r="G45" s="157"/>
      <c r="H45" s="1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41"/>
    </row>
    <row r="46" spans="1:38" ht="14.1" customHeight="1" x14ac:dyDescent="0.15">
      <c r="A46" s="30"/>
      <c r="B46" s="157"/>
      <c r="C46" s="157"/>
      <c r="D46" s="157"/>
      <c r="E46" s="157"/>
      <c r="F46" s="157"/>
      <c r="G46" s="157"/>
      <c r="H46" s="1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41"/>
    </row>
    <row r="47" spans="1:38" ht="14.1" customHeight="1" x14ac:dyDescent="0.15">
      <c r="A47" s="30"/>
      <c r="B47" s="157"/>
      <c r="C47" s="157"/>
      <c r="D47" s="157"/>
      <c r="E47" s="157"/>
      <c r="F47" s="157"/>
      <c r="G47" s="157"/>
      <c r="H47" s="1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41"/>
    </row>
    <row r="48" spans="1:38" ht="14.1" customHeight="1" x14ac:dyDescent="0.15">
      <c r="A48" s="30"/>
      <c r="B48" s="157"/>
      <c r="C48" s="157"/>
      <c r="D48" s="157"/>
      <c r="E48" s="157"/>
      <c r="F48" s="157"/>
      <c r="G48" s="157"/>
      <c r="H48" s="1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41"/>
    </row>
    <row r="49" spans="1:33" ht="14.1" customHeight="1" x14ac:dyDescent="0.15">
      <c r="B49" s="40"/>
      <c r="C49" s="40"/>
      <c r="D49" s="40"/>
      <c r="E49" s="40"/>
      <c r="F49" s="40"/>
      <c r="G49" s="40"/>
      <c r="H49" s="40"/>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3" ht="14.1" customHeight="1" x14ac:dyDescent="0.15">
      <c r="A50" s="30"/>
      <c r="B50" s="25" t="s">
        <v>19</v>
      </c>
      <c r="C50" s="30"/>
      <c r="D50" s="38"/>
      <c r="E50" s="38"/>
      <c r="F50" s="235" t="e">
        <f>IF(#REF!="","",#REF!)</f>
        <v>#REF!</v>
      </c>
      <c r="G50" s="235"/>
      <c r="H50" s="258"/>
      <c r="I50" s="38" t="s">
        <v>11</v>
      </c>
      <c r="J50" s="39"/>
      <c r="K50" s="39" t="e">
        <f>IF(#REF!="","",#REF!)</f>
        <v>#REF!</v>
      </c>
      <c r="L50" s="38" t="s">
        <v>12</v>
      </c>
      <c r="M50" s="39"/>
      <c r="N50" s="39"/>
      <c r="O50" s="39" t="e">
        <f>IF(#REF!="","",#REF!)</f>
        <v>#REF!</v>
      </c>
      <c r="P50" s="38" t="s">
        <v>13</v>
      </c>
      <c r="S50" s="30"/>
      <c r="T50" s="235"/>
      <c r="U50" s="235"/>
      <c r="V50" s="235"/>
      <c r="W50" s="38"/>
      <c r="X50" s="235"/>
      <c r="Y50" s="235"/>
      <c r="Z50" s="235"/>
      <c r="AA50" s="38"/>
      <c r="AB50" s="235"/>
      <c r="AC50" s="235"/>
      <c r="AD50" s="235"/>
      <c r="AE50" s="38"/>
      <c r="AF50" s="38"/>
    </row>
    <row r="51" spans="1:33" ht="14.1" customHeight="1" x14ac:dyDescent="0.15">
      <c r="A51" s="30"/>
      <c r="B51" s="226" t="s">
        <v>18</v>
      </c>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8"/>
    </row>
    <row r="52" spans="1:33" ht="14.1" customHeight="1" x14ac:dyDescent="0.15">
      <c r="A52" s="30"/>
      <c r="C52" s="37"/>
      <c r="D52" s="36"/>
      <c r="E52" s="32"/>
      <c r="P52" s="31"/>
      <c r="S52" s="37"/>
      <c r="T52" s="36"/>
      <c r="U52" s="32"/>
      <c r="AF52" s="31"/>
    </row>
    <row r="53" spans="1:33" ht="14.1" customHeight="1" x14ac:dyDescent="0.15">
      <c r="A53" s="30"/>
      <c r="B53" s="35" t="s">
        <v>17</v>
      </c>
      <c r="C53" s="34"/>
      <c r="D53" s="33"/>
      <c r="E53" s="32"/>
      <c r="G53" s="25" t="s">
        <v>16</v>
      </c>
      <c r="P53" s="31"/>
      <c r="R53" s="35"/>
      <c r="S53" s="34"/>
      <c r="T53" s="33"/>
      <c r="U53" s="32"/>
      <c r="AF53" s="31"/>
    </row>
    <row r="54" spans="1:33" ht="7.5" customHeight="1" x14ac:dyDescent="0.15">
      <c r="A54" s="30"/>
      <c r="B54" s="236" t="s">
        <v>15</v>
      </c>
      <c r="C54" s="237"/>
      <c r="D54" s="238"/>
      <c r="R54" s="242"/>
      <c r="S54" s="243"/>
      <c r="T54" s="244"/>
    </row>
    <row r="55" spans="1:33" ht="14.1" customHeight="1" x14ac:dyDescent="0.15">
      <c r="A55" s="30"/>
      <c r="B55" s="239"/>
      <c r="C55" s="240"/>
      <c r="D55" s="241"/>
      <c r="R55" s="245"/>
      <c r="S55" s="246"/>
      <c r="T55" s="247"/>
    </row>
    <row r="56" spans="1:33" ht="14.1" customHeight="1" x14ac:dyDescent="0.15">
      <c r="A56" s="30"/>
      <c r="B56" s="29"/>
      <c r="C56" s="29"/>
      <c r="D56" s="29"/>
      <c r="E56" s="29"/>
      <c r="F56" s="29"/>
      <c r="G56" s="29"/>
      <c r="H56" s="29"/>
      <c r="I56" s="29"/>
      <c r="J56" s="29"/>
      <c r="K56" s="29"/>
      <c r="L56" s="29"/>
      <c r="M56" s="29"/>
    </row>
    <row r="58" spans="1:33" ht="14.1" customHeight="1" x14ac:dyDescent="0.15">
      <c r="AG58" s="28"/>
    </row>
    <row r="60" spans="1:33" ht="14.1" customHeight="1" x14ac:dyDescent="0.15">
      <c r="AC60" s="27"/>
      <c r="AD60" s="26"/>
      <c r="AE60" s="26"/>
      <c r="AF60" s="26"/>
    </row>
  </sheetData>
  <mergeCells count="37">
    <mergeCell ref="AB50:AD50"/>
    <mergeCell ref="B51:AF51"/>
    <mergeCell ref="B54:D55"/>
    <mergeCell ref="R54:T55"/>
    <mergeCell ref="B41:H43"/>
    <mergeCell ref="I41:AF43"/>
    <mergeCell ref="B44:H48"/>
    <mergeCell ref="I44:AF48"/>
    <mergeCell ref="F50:H50"/>
    <mergeCell ref="T50:V50"/>
    <mergeCell ref="X50:Z50"/>
    <mergeCell ref="B20:F20"/>
    <mergeCell ref="B21:H23"/>
    <mergeCell ref="I21:AF23"/>
    <mergeCell ref="B26:AF26"/>
    <mergeCell ref="B28:AF29"/>
    <mergeCell ref="B30:E37"/>
    <mergeCell ref="F30:M40"/>
    <mergeCell ref="N30:AF37"/>
    <mergeCell ref="B38:E40"/>
    <mergeCell ref="N38:AF40"/>
    <mergeCell ref="Q9:T10"/>
    <mergeCell ref="U9:AF10"/>
    <mergeCell ref="B13:AF14"/>
    <mergeCell ref="B16:AF16"/>
    <mergeCell ref="B18:F19"/>
    <mergeCell ref="G19:AF19"/>
    <mergeCell ref="B15:AF15"/>
    <mergeCell ref="B9:G10"/>
    <mergeCell ref="H9:P10"/>
    <mergeCell ref="B1:AF2"/>
    <mergeCell ref="B4:AF5"/>
    <mergeCell ref="B7:J8"/>
    <mergeCell ref="AE7:AE8"/>
    <mergeCell ref="AF7:AF8"/>
    <mergeCell ref="K7:R8"/>
    <mergeCell ref="S7:AD8"/>
  </mergeCells>
  <phoneticPr fontId="1"/>
  <printOptions horizontalCentered="1"/>
  <pageMargins left="0.19685039370078741" right="0.19685039370078741" top="0.78740157480314965" bottom="0" header="0.51181102362204722"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【提出用様式】インターンシップ等参加届兼保険証明書交付願</vt:lpstr>
      <vt:lpstr>入力例</vt:lpstr>
      <vt:lpstr>加入証明書</vt:lpstr>
      <vt:lpstr>【提出用様式】インターンシップ等参加届兼保険証明書交付願!Print_Area</vt:lpstr>
      <vt:lpstr>加入証明書!Print_Area</vt:lpstr>
      <vt:lpstr>入力例!Print_Area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長岡技術科学大学</dc:creator>
  <cp:keywords/>
  <dc:description/>
  <cp:lastModifiedBy>酒井 高子</cp:lastModifiedBy>
  <cp:revision/>
  <cp:lastPrinted>2025-09-09T02:24:54Z</cp:lastPrinted>
  <dcterms:created xsi:type="dcterms:W3CDTF">2001-06-08T02:04:55Z</dcterms:created>
  <dcterms:modified xsi:type="dcterms:W3CDTF">2025-09-09T06:45:20Z</dcterms:modified>
  <cp:category/>
  <cp:contentStatus/>
</cp:coreProperties>
</file>